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1640" activeTab="1"/>
  </bookViews>
  <sheets>
    <sheet name="Danh muc" sheetId="1" r:id="rId1"/>
    <sheet name="Danh sach DN" sheetId="2" r:id="rId2"/>
  </sheets>
  <definedNames>
    <definedName name="_xlnm._FilterDatabase" localSheetId="1" hidden="1">'Danh sach DN'!$A$2:$J$271</definedName>
  </definedNames>
  <calcPr fullCalcOnLoad="1"/>
</workbook>
</file>

<file path=xl/sharedStrings.xml><?xml version="1.0" encoding="utf-8"?>
<sst xmlns="http://schemas.openxmlformats.org/spreadsheetml/2006/main" count="3178" uniqueCount="1949">
  <si>
    <t>Am thanh</t>
  </si>
  <si>
    <t>Anh</t>
  </si>
  <si>
    <t>Ao mua</t>
  </si>
  <si>
    <t>Bang dia nhac</t>
  </si>
  <si>
    <t>Tin hieu GT</t>
  </si>
  <si>
    <t>Bang tai CN</t>
  </si>
  <si>
    <t>Banh keo KD</t>
  </si>
  <si>
    <t>Bbi-May dong goi</t>
  </si>
  <si>
    <t>Bbi thuc pham</t>
  </si>
  <si>
    <t>Bao chi TTh</t>
  </si>
  <si>
    <t>BH nhan tho</t>
  </si>
  <si>
    <t>BH phi nhan tho</t>
  </si>
  <si>
    <t>BDS-Moi gioi</t>
  </si>
  <si>
    <t>Bia-SX</t>
  </si>
  <si>
    <t>Can-SXKD</t>
  </si>
  <si>
    <t>Can truc-Palang..</t>
  </si>
  <si>
    <t>Cang</t>
  </si>
  <si>
    <t>Chan nuoi</t>
  </si>
  <si>
    <t>Chan nem</t>
  </si>
  <si>
    <t>Chat tay rua lam sach</t>
  </si>
  <si>
    <t>Che-SXKD</t>
  </si>
  <si>
    <t>Chong set</t>
  </si>
  <si>
    <t>Chung Khoan</t>
  </si>
  <si>
    <t>Khac dau-Dau</t>
  </si>
  <si>
    <t>Dau khi-Tham do</t>
  </si>
  <si>
    <t>Dau may-Toa xe</t>
  </si>
  <si>
    <t>Dau nhon -SXKD</t>
  </si>
  <si>
    <t>Day-SP Day</t>
  </si>
  <si>
    <t>Det kim-Vai</t>
  </si>
  <si>
    <t>Det luoi</t>
  </si>
  <si>
    <t>Dien-Dien tro</t>
  </si>
  <si>
    <t>Dien-Tu dien,PP dien</t>
  </si>
  <si>
    <t>Đien-Vlieu dien</t>
  </si>
  <si>
    <t>Dien lanh-Tu Lanh</t>
  </si>
  <si>
    <t>Dien tu-LK dien tu</t>
  </si>
  <si>
    <t>Do choi tre em</t>
  </si>
  <si>
    <t>Do go-Gia co</t>
  </si>
  <si>
    <t>Do hop</t>
  </si>
  <si>
    <t>Do noi that</t>
  </si>
  <si>
    <t>Dong co-Tua bin</t>
  </si>
  <si>
    <t>Gach men</t>
  </si>
  <si>
    <t>Giay dep da-SXKD</t>
  </si>
  <si>
    <t>Gom su XD</t>
  </si>
  <si>
    <t>Han CN-MMTB</t>
  </si>
  <si>
    <t>Hang Hai</t>
  </si>
  <si>
    <t>Hang Khong</t>
  </si>
  <si>
    <t>Hang Phim</t>
  </si>
  <si>
    <t>In an-SP In</t>
  </si>
  <si>
    <t>Inox</t>
  </si>
  <si>
    <t>Keo dan CN</t>
  </si>
  <si>
    <t>Ket sat</t>
  </si>
  <si>
    <t>Khi ga CN</t>
  </si>
  <si>
    <t>Khoa</t>
  </si>
  <si>
    <t>KHKT-Dvu-VT</t>
  </si>
  <si>
    <t>Khu trung</t>
  </si>
  <si>
    <t>Khuon mau</t>
  </si>
  <si>
    <t>Kiem toan</t>
  </si>
  <si>
    <t>Kim khi</t>
  </si>
  <si>
    <t>Lam san (Tru go)</t>
  </si>
  <si>
    <t>Len</t>
  </si>
  <si>
    <t>Lo nhiet luyen</t>
  </si>
  <si>
    <t>Lo xo</t>
  </si>
  <si>
    <t>Ma vach</t>
  </si>
  <si>
    <t>Xi ma</t>
  </si>
  <si>
    <t>Mai hien DD</t>
  </si>
  <si>
    <t>Mat ong</t>
  </si>
  <si>
    <t>May bien ap</t>
  </si>
  <si>
    <t>May cong cu</t>
  </si>
  <si>
    <t>May mac_PK</t>
  </si>
  <si>
    <t>May nen khi</t>
  </si>
  <si>
    <t>May phat dien</t>
  </si>
  <si>
    <t>May tre MN</t>
  </si>
  <si>
    <t>Non mu BH</t>
  </si>
  <si>
    <t>Muc In</t>
  </si>
  <si>
    <t>My thuat-DVMT</t>
  </si>
  <si>
    <t>Nao vet</t>
  </si>
  <si>
    <t>Nhac cu</t>
  </si>
  <si>
    <t xml:space="preserve">Nhom </t>
  </si>
  <si>
    <t>Nhua-Ong, xop</t>
  </si>
  <si>
    <t>Nhua duong</t>
  </si>
  <si>
    <t>Nhuom</t>
  </si>
  <si>
    <t>Noi hoi</t>
  </si>
  <si>
    <t>Nong nghiep-Cac DV</t>
  </si>
  <si>
    <t>Nuoc khoang</t>
  </si>
  <si>
    <t>Nuoc ngot-SXKD</t>
  </si>
  <si>
    <t>Nuoc sach-SXKD</t>
  </si>
  <si>
    <t>Oto-DV cho thue</t>
  </si>
  <si>
    <t>Oto-Sua chua</t>
  </si>
  <si>
    <t>Phat thanh truyen hinh</t>
  </si>
  <si>
    <t>Phim hau ki</t>
  </si>
  <si>
    <t>Pin Ac quy</t>
  </si>
  <si>
    <t>Qua tang</t>
  </si>
  <si>
    <t>Qcao-Bao chi an pham</t>
  </si>
  <si>
    <t>Qcao-Qhe cong chung</t>
  </si>
  <si>
    <t>Qcao-Media</t>
  </si>
  <si>
    <t>Quang hoc</t>
  </si>
  <si>
    <t>Quay bar, hop dem</t>
  </si>
  <si>
    <t>Rap chieu phim</t>
  </si>
  <si>
    <t>Rau qua-CBSX</t>
  </si>
  <si>
    <t>Ruou, con</t>
  </si>
  <si>
    <t>Sach-TBTH</t>
  </si>
  <si>
    <t>Sieu thi</t>
  </si>
  <si>
    <t>So huu CN</t>
  </si>
  <si>
    <t>Son mai</t>
  </si>
  <si>
    <t>Son tinh dien</t>
  </si>
  <si>
    <t>Su cach dien, KT</t>
  </si>
  <si>
    <t>Sua va SP Sua</t>
  </si>
  <si>
    <t>Tai chinh-Tvan</t>
  </si>
  <si>
    <t>Tam lop nhua, khoang chat</t>
  </si>
  <si>
    <t>Taxi VC HK</t>
  </si>
  <si>
    <t>Thach cao, vach ngan, tam tran</t>
  </si>
  <si>
    <t>Tham</t>
  </si>
  <si>
    <t>Tham dinh</t>
  </si>
  <si>
    <t>Tham my vien, CSSK</t>
  </si>
  <si>
    <t>Than-Khai thac</t>
  </si>
  <si>
    <t>Thang may</t>
  </si>
  <si>
    <t>The thao giai rri</t>
  </si>
  <si>
    <t>The tu</t>
  </si>
  <si>
    <t>Thep phoi- Tien che</t>
  </si>
  <si>
    <t>Nghien cuu thi truong</t>
  </si>
  <si>
    <t>Thiet bi vtu thi nghiem</t>
  </si>
  <si>
    <t>Thiet bi VS</t>
  </si>
  <si>
    <t>Thit che bien</t>
  </si>
  <si>
    <t>Thu y- Vtu</t>
  </si>
  <si>
    <t>Thuc an gia suc</t>
  </si>
  <si>
    <t>Thuc an nhanh- An xuat</t>
  </si>
  <si>
    <t>Thuoc Nhuom</t>
  </si>
  <si>
    <t>Thuoc tru sau</t>
  </si>
  <si>
    <t>To chuc Thuong mai</t>
  </si>
  <si>
    <t>Thuy san</t>
  </si>
  <si>
    <t>Thuy san-Vtu-DV</t>
  </si>
  <si>
    <t>Thuy tinh</t>
  </si>
  <si>
    <t>Tin hoc-Internet</t>
  </si>
  <si>
    <t>Tin hoc-Xu ly Dlieu-CSDL</t>
  </si>
  <si>
    <t>To tam</t>
  </si>
  <si>
    <t>Trac dia Ban do</t>
  </si>
  <si>
    <t>Trong trot</t>
  </si>
  <si>
    <t>Truc vot Cuu Ho</t>
  </si>
  <si>
    <t>Tu van Luat</t>
  </si>
  <si>
    <t>Tui xach, cap</t>
  </si>
  <si>
    <t>Vai bat-Vai CN</t>
  </si>
  <si>
    <t>Vai soi</t>
  </si>
  <si>
    <t>Van CN</t>
  </si>
  <si>
    <t>VPP-SXKD</t>
  </si>
  <si>
    <t>Van tai duong sat</t>
  </si>
  <si>
    <t>Vat lieu Cach dien</t>
  </si>
  <si>
    <t>Vat lieu no-SP khac</t>
  </si>
  <si>
    <t>Vien thong-Cac DV</t>
  </si>
  <si>
    <t>Vong bi bac dan</t>
  </si>
  <si>
    <t>TV Khao sat CT Giao thong</t>
  </si>
  <si>
    <t>Xay lap dien</t>
  </si>
  <si>
    <t>Xe dap</t>
  </si>
  <si>
    <t>Xe nang hang</t>
  </si>
  <si>
    <t>Xo dua-Soi xo dua</t>
  </si>
  <si>
    <t>Xo so</t>
  </si>
  <si>
    <t>Xuat ban</t>
  </si>
  <si>
    <t>Xuat khau LD</t>
  </si>
  <si>
    <t xml:space="preserve">info@anbac.com.vn </t>
  </si>
  <si>
    <t xml:space="preserve">safety@thaian.com </t>
  </si>
  <si>
    <t xml:space="preserve">insersaigon@hcm.vnn.vn </t>
  </si>
  <si>
    <t xml:space="preserve">scdvn@hn.vnn.vn </t>
  </si>
  <si>
    <t xml:space="preserve">congtythanhdong@yahoo.com.vn </t>
  </si>
  <si>
    <t xml:space="preserve">hungvuong_letan@yahoo.com </t>
  </si>
  <si>
    <t xml:space="preserve">vsnamthienlong@gmail.com </t>
  </si>
  <si>
    <t xml:space="preserve">scdvietnam@hcm.vnn.vn </t>
  </si>
  <si>
    <t xml:space="preserve">hoai-nd@fpt.com.vn </t>
  </si>
  <si>
    <t xml:space="preserve">vanlongsecurity@vnn.vn </t>
  </si>
  <si>
    <t xml:space="preserve">saigoncorp@hcm.vnn.vn </t>
  </si>
  <si>
    <t xml:space="preserve">daianssc@hn.vnn.vn </t>
  </si>
  <si>
    <t xml:space="preserve">nighdaysecurity@hcm.vnn.vn </t>
  </si>
  <si>
    <t xml:space="preserve">pns@baovevietnam-vnss.com </t>
  </si>
  <si>
    <t xml:space="preserve">pkdo3@hoanglong.com.vn </t>
  </si>
  <si>
    <t xml:space="preserve">baoan_co@hn.vnn.vn </t>
  </si>
  <si>
    <t xml:space="preserve">vietnamkdv@yahoo.com </t>
  </si>
  <si>
    <t xml:space="preserve">baovelonghoang@yahoo.com </t>
  </si>
  <si>
    <t xml:space="preserve">baochansecurity@yahoo.com </t>
  </si>
  <si>
    <t xml:space="preserve">bodyguardossc@yahoo.com </t>
  </si>
  <si>
    <t xml:space="preserve">info@datvo.com </t>
  </si>
  <si>
    <t xml:space="preserve">hungminhssc@vnn.vn </t>
  </si>
  <si>
    <t xml:space="preserve">namchinhtruc@saigonsecurity.com </t>
  </si>
  <si>
    <t xml:space="preserve">morningstarco@hcm.vnn.vn </t>
  </si>
  <si>
    <t xml:space="preserve">baovetaydo@yahoo.com </t>
  </si>
  <si>
    <t xml:space="preserve">salenhanhgon@gmail.com </t>
  </si>
  <si>
    <t xml:space="preserve">vesytayninh@gmail.com </t>
  </si>
  <si>
    <t xml:space="preserve">secureseals@sg.netnam.vn </t>
  </si>
  <si>
    <t xml:space="preserve">biz-info@tab.com.vn </t>
  </si>
  <si>
    <t xml:space="preserve">sales@thienlong-secure.com </t>
  </si>
  <si>
    <t xml:space="preserve">chilangco@yahoo.com </t>
  </si>
  <si>
    <t xml:space="preserve">datthep@hcm.vnn.vn </t>
  </si>
  <si>
    <t xml:space="preserve">hongquanct@gmail.com </t>
  </si>
  <si>
    <t xml:space="preserve">nds@nightdaysecurity.com </t>
  </si>
  <si>
    <t xml:space="preserve">quocdungsct@yahoo.com.vn </t>
  </si>
  <si>
    <t xml:space="preserve">saigonlonghai@gmail.com </t>
  </si>
  <si>
    <t xml:space="preserve">daivietsecurityhcm@vnn.vn </t>
  </si>
  <si>
    <t xml:space="preserve">datvietco@hcm.vnn.vn </t>
  </si>
  <si>
    <t xml:space="preserve">baoh@hcm.vnn.vn </t>
  </si>
  <si>
    <t xml:space="preserve">esaco@hcm.vnn.vn </t>
  </si>
  <si>
    <t xml:space="preserve">phuoclocco@gmail.com </t>
  </si>
  <si>
    <t xml:space="preserve">anbao@anbao.com.vn </t>
  </si>
  <si>
    <t xml:space="preserve">info@vtech.com.vn </t>
  </si>
  <si>
    <t xml:space="preserve">info@vst.com.vn </t>
  </si>
  <si>
    <t xml:space="preserve">leminhsang65@yahoo.com.vn </t>
  </si>
  <si>
    <t xml:space="preserve">haiphitv@vnn.vn </t>
  </si>
  <si>
    <t xml:space="preserve">nhat-nam@hcm.fpt.vn, sales@nhatnam.com.vn </t>
  </si>
  <si>
    <t xml:space="preserve">thietbi29@hcm.vnn.vn </t>
  </si>
  <si>
    <t xml:space="preserve">sales@truongtienco.com.vn </t>
  </si>
  <si>
    <t xml:space="preserve">info@phuonghuyvu.com.vn </t>
  </si>
  <si>
    <t xml:space="preserve">vanlang-g@hcm.fpt.vn </t>
  </si>
  <si>
    <t xml:space="preserve">ttruongson@hn.vnn.vn </t>
  </si>
  <si>
    <t xml:space="preserve">dtc@hn.vnn.vn </t>
  </si>
  <si>
    <t xml:space="preserve">pham-t-chanh@yahoo.com </t>
  </si>
  <si>
    <t xml:space="preserve">ree@reecorp.com.vn </t>
  </si>
  <si>
    <t xml:space="preserve">sales@tcvietnam.com </t>
  </si>
  <si>
    <t xml:space="preserve">saonamhn@hn.vnn.vn </t>
  </si>
  <si>
    <t xml:space="preserve">sales@taitouchvn.com, welcome@taitouch.vn </t>
  </si>
  <si>
    <t xml:space="preserve">tkcn-imet@hn.vnn.vn </t>
  </si>
  <si>
    <t xml:space="preserve">minhluong@hcm.vnn.vn </t>
  </si>
  <si>
    <t xml:space="preserve">nganhaco@hcm.fpt.vn </t>
  </si>
  <si>
    <t xml:space="preserve">htcvn@hcm.vnn.vn </t>
  </si>
  <si>
    <t xml:space="preserve">hongthuy@fpt.vn </t>
  </si>
  <si>
    <t xml:space="preserve">cucphuong@cucphuong.com.vn </t>
  </si>
  <si>
    <t xml:space="preserve">egardvn@hcm.vnn.vn </t>
  </si>
  <si>
    <t xml:space="preserve">vitmetal@hn.vnn.vn </t>
  </si>
  <si>
    <t xml:space="preserve">nevi@hn.vnn.vn </t>
  </si>
  <si>
    <t xml:space="preserve">enquiries.vt@tycoint.com </t>
  </si>
  <si>
    <t xml:space="preserve">info@citytel.com.vn </t>
  </si>
  <si>
    <t xml:space="preserve">www.anbac.com - www.anbac.com.vn </t>
  </si>
  <si>
    <t xml:space="preserve">www.thaian.com </t>
  </si>
  <si>
    <t xml:space="preserve">www.inserrimex.com </t>
  </si>
  <si>
    <t xml:space="preserve">thienminhcorp.com </t>
  </si>
  <si>
    <t xml:space="preserve">www.scdvietnam.com </t>
  </si>
  <si>
    <t xml:space="preserve">www.baovehungvuong.com </t>
  </si>
  <si>
    <t xml:space="preserve">www.namthienlong_sc.com </t>
  </si>
  <si>
    <t xml:space="preserve">www.scd.com </t>
  </si>
  <si>
    <t xml:space="preserve">www.vgs-jsc.com </t>
  </si>
  <si>
    <t xml:space="preserve">www.vesivanlong.com </t>
  </si>
  <si>
    <t xml:space="preserve">www.daian.com.vn </t>
  </si>
  <si>
    <t xml:space="preserve">www.nighdaysecurity.com </t>
  </si>
  <si>
    <t xml:space="preserve">www.baovevietnam-vnss.com </t>
  </si>
  <si>
    <t xml:space="preserve">www.hoanglong.com.vn </t>
  </si>
  <si>
    <t xml:space="preserve">www.baochansecurity.com </t>
  </si>
  <si>
    <t xml:space="preserve">www.baovedaiduong.com </t>
  </si>
  <si>
    <t xml:space="preserve">www.dichvubaovedatviet.com.vn </t>
  </si>
  <si>
    <t xml:space="preserve">www.baove24h.com </t>
  </si>
  <si>
    <t xml:space="preserve">www.quyettien.com.vn </t>
  </si>
  <si>
    <t xml:space="preserve">www.saigonsecurity.com </t>
  </si>
  <si>
    <t xml:space="preserve">www.saomaisecurity.com </t>
  </si>
  <si>
    <t xml:space="preserve">www.anninhthanhbinhphumy.com </t>
  </si>
  <si>
    <t xml:space="preserve">www.vesytayninh.com </t>
  </si>
  <si>
    <t xml:space="preserve">www.vpi.com.vn </t>
  </si>
  <si>
    <t xml:space="preserve">www.megafortris.com.vn </t>
  </si>
  <si>
    <t xml:space="preserve">www.tab.com.vn </t>
  </si>
  <si>
    <t xml:space="preserve">www.thienlong-secure.com </t>
  </si>
  <si>
    <t xml:space="preserve">www.datthep.com </t>
  </si>
  <si>
    <t xml:space="preserve">www.baovelamhoang.com.vn </t>
  </si>
  <si>
    <t xml:space="preserve">www.nightdaysecurity.com </t>
  </si>
  <si>
    <t xml:space="preserve">www.quocdungsecurity.com </t>
  </si>
  <si>
    <t xml:space="preserve">www.esacocorp.com </t>
  </si>
  <si>
    <t xml:space="preserve">www.anbao.com.vn </t>
  </si>
  <si>
    <t xml:space="preserve">www.vtech.com.vn </t>
  </si>
  <si>
    <t xml:space="preserve">www.vst.com.vn </t>
  </si>
  <si>
    <t xml:space="preserve">www.thienvietco.com </t>
  </si>
  <si>
    <t xml:space="preserve">www.haiphitv.com </t>
  </si>
  <si>
    <t xml:space="preserve">www.nhatnam.com.vn </t>
  </si>
  <si>
    <t xml:space="preserve">www.truongtienco.com.vn </t>
  </si>
  <si>
    <t xml:space="preserve">www.phuonghuyvu.com.vn </t>
  </si>
  <si>
    <t xml:space="preserve">www.vanlang-g.com.vn </t>
  </si>
  <si>
    <t xml:space="preserve">www.tantruongson.com </t>
  </si>
  <si>
    <t xml:space="preserve">www.cetech.com.vn </t>
  </si>
  <si>
    <t xml:space="preserve">www.reecorp.com </t>
  </si>
  <si>
    <t xml:space="preserve">www.tcvietnam.com </t>
  </si>
  <si>
    <t xml:space="preserve">www.san.com.vn </t>
  </si>
  <si>
    <t xml:space="preserve">www.taitouchvn.com </t>
  </si>
  <si>
    <t xml:space="preserve">www.nganha.com.vn </t>
  </si>
  <si>
    <t xml:space="preserve">www.htcvn.com.vn </t>
  </si>
  <si>
    <t xml:space="preserve">thegioikinh.com.vn </t>
  </si>
  <si>
    <t xml:space="preserve">www.cucphuong.vn </t>
  </si>
  <si>
    <t xml:space="preserve">www.vitmetal.vn </t>
  </si>
  <si>
    <t xml:space="preserve">www.nevi.com.vn </t>
  </si>
  <si>
    <t xml:space="preserve">www.tycoasia.com </t>
  </si>
  <si>
    <t xml:space="preserve">www.citytel.com.vn </t>
  </si>
  <si>
    <t>Ten theo nganh KD</t>
  </si>
  <si>
    <t>STT</t>
  </si>
  <si>
    <t>Ten Doanh Nghiep</t>
  </si>
  <si>
    <t>Dien thoai</t>
  </si>
  <si>
    <t>Email</t>
  </si>
  <si>
    <t>Web</t>
  </si>
  <si>
    <t>Dia chi</t>
  </si>
  <si>
    <t>Nganh nghe KD</t>
  </si>
  <si>
    <t>Linh vuc hoat dong</t>
  </si>
  <si>
    <t xml:space="preserve">283A Cách Mạng Tháng 8, P.12, Q.10 </t>
  </si>
  <si>
    <t xml:space="preserve">333 Nguyễn Thái Bình Str., Ward 12, Tân Bình Dist. </t>
  </si>
  <si>
    <t xml:space="preserve">411 Điện Biên Phủ Str., Dist.3 </t>
  </si>
  <si>
    <t xml:space="preserve">No.6 Thông Phong Lane, Đống Đa Dist. </t>
  </si>
  <si>
    <t xml:space="preserve">62 Nguyễn Công Hoan Str., Ngọc Khánh Ward, Ba Đình Dist. </t>
  </si>
  <si>
    <t xml:space="preserve">60 Thịnh Hào 3 Str., Hàng Bột Ward, Đống Đa Dist. </t>
  </si>
  <si>
    <t xml:space="preserve">27 Alley 22, Trung Kính Str., Trung Hòa Ward, Cầu Giấy Dist. </t>
  </si>
  <si>
    <t xml:space="preserve">82 Nguyễn Trãi Str., Ninh Xá Ward, Bắc Ninh City </t>
  </si>
  <si>
    <t xml:space="preserve">A23 Alley 252, Hoàng Quốc Việt Str., Cầu Giấy Dist. </t>
  </si>
  <si>
    <t xml:space="preserve">15 Nguyễn Hiền Str., Ward 4, Dist. 3 </t>
  </si>
  <si>
    <t xml:space="preserve">2 Cát Bi Str., Cát Bi Ward, Hải An Dist. </t>
  </si>
  <si>
    <t xml:space="preserve">40 Hoàng Diệu 2 Str., Linh Chiểu Ward, Thủ Đức Dist. </t>
  </si>
  <si>
    <t xml:space="preserve">656 Cách Mạng Tháng Tám Str., Ward 11, Dist. 3 </t>
  </si>
  <si>
    <t xml:space="preserve">37 Trần Đăng Ninh Str., Dịch Vọng Ward, Cầu Giấy Dist. </t>
  </si>
  <si>
    <t xml:space="preserve">74 Nguyễn An Ninh Str., Tương Mai Ward, Hoàng Mai Dist. </t>
  </si>
  <si>
    <t xml:space="preserve">20/7 B Phan Huy ích Str., Ward 12, Gò Vấp Dist. </t>
  </si>
  <si>
    <t xml:space="preserve">Trung Hoà Community, Nhân Chính Ward, Thanh Xuân Dist. </t>
  </si>
  <si>
    <t xml:space="preserve">82 Phạm Văn Bạch, P.15, Q.Tân Bình </t>
  </si>
  <si>
    <t xml:space="preserve">5A Cô Bắc Str., Phước Tiến Ward, Nha Trang City </t>
  </si>
  <si>
    <t xml:space="preserve">25 Nguyễn Văn Linh Str., Vĩnh Niệm Ward, Lê Chân Dist. </t>
  </si>
  <si>
    <t xml:space="preserve">360 An Dương Vương Str., Ward 13, Dist. 6 </t>
  </si>
  <si>
    <t xml:space="preserve">Lot 42, Quang Trung Software Park, Tân Chánh Hiệp Ward, Dist. 12 </t>
  </si>
  <si>
    <t xml:space="preserve">No.535 Lý Bôn Str., Kỳ Bá Ward, Thái Bình City </t>
  </si>
  <si>
    <t xml:space="preserve">72/5 Phan Đăng Lưu Str., Ward 5, Phú Nhuận Dist. </t>
  </si>
  <si>
    <t xml:space="preserve">44 Nguyễn Văn Linh Str. Thạch Bàn Ward, Long Biên Dist. (1 Nghi Tàm Str., Tây Hồ Dist.) </t>
  </si>
  <si>
    <t xml:space="preserve">61 Hồ Văn Huê Str., Ward 9, Phú Nhuận Dist. </t>
  </si>
  <si>
    <t xml:space="preserve">68 Trường Chinh Str., Đống Đa Dist.(47/90 Khuất Duy Tiến Str., Thanh Xuân) </t>
  </si>
  <si>
    <t xml:space="preserve">39 Trần Phú Str., Lương Khánh Thiện Ward, Ngô Quyền Dist. </t>
  </si>
  <si>
    <t xml:space="preserve">62B Lạch Tray Str., Lạch Tray Ward, Ngô Quyền Dist. </t>
  </si>
  <si>
    <t xml:space="preserve">3 Alley 12, Đào Tấn Str., Ba Đình Dist. </t>
  </si>
  <si>
    <t xml:space="preserve">45/21 Hoàng Diệu 2 Str., Linh Trung Ward, Thủ Đức Dist. </t>
  </si>
  <si>
    <t xml:space="preserve">Alley 80/4, Lê Trọng Tấn Str., Thanh Xuân Dist. </t>
  </si>
  <si>
    <t xml:space="preserve">34 A Hà Huy Tập Ward, Vinh City </t>
  </si>
  <si>
    <t xml:space="preserve">71 Nguyễn Văn Linh Str., Lê Chân Dist. </t>
  </si>
  <si>
    <t xml:space="preserve">76 Cao Văn Lầu Str., Ward 1, Dist. 6 </t>
  </si>
  <si>
    <t xml:space="preserve">D11, Lot 12, Định Công New Urban Area, Hoàng Mai Dist. </t>
  </si>
  <si>
    <t xml:space="preserve">16/24 Kim Đồng Str </t>
  </si>
  <si>
    <t xml:space="preserve">5 Nguyễn Văn Đậu Str., Ward 5, Phú Nhuận Dist. </t>
  </si>
  <si>
    <t xml:space="preserve">40B Phúc Xá Str., Ba Đình Dist. </t>
  </si>
  <si>
    <t xml:space="preserve">208D Highway 15, Tân Tiến Ward, Biên Hòa City </t>
  </si>
  <si>
    <t xml:space="preserve">144 Đội Cấn Str., Ba Đình Dist. </t>
  </si>
  <si>
    <t xml:space="preserve">48/7 Str. 5, Area 2, Linh Trung Ward, Thủ Đức Dist. </t>
  </si>
  <si>
    <t xml:space="preserve">22A Nguyễn Văn Cừ Str., Long Biên Dist. </t>
  </si>
  <si>
    <t xml:space="preserve">27 Nguyễn Trãi Str., Nguyễn Trãi Ward, Hải Dương City </t>
  </si>
  <si>
    <t xml:space="preserve">12/18 Lam Sơn Str., Ward 2, Tân Bình Dist. </t>
  </si>
  <si>
    <t xml:space="preserve">Dĩ An Dist. </t>
  </si>
  <si>
    <t xml:space="preserve">3113 Bình Dương Highway, Phú Thọ Commune, Thủ Dầu 1 Town </t>
  </si>
  <si>
    <t xml:space="preserve">50 Str. D2, Ward 25, Bình Thạnh Dist. </t>
  </si>
  <si>
    <t xml:space="preserve">701 Nguyễn Riêm, Gò Vấp Dist. </t>
  </si>
  <si>
    <t xml:space="preserve">456/5 Highway 1A, Ward 4, Tân An Town </t>
  </si>
  <si>
    <t xml:space="preserve">207 Bình Thới Str., Ward 10, Dist. 11 </t>
  </si>
  <si>
    <t xml:space="preserve">156D1 Phú Hòa Ward, Thủ Dầu Một Town </t>
  </si>
  <si>
    <t xml:space="preserve">342 Điện Biên Phủ Str., Ward. 11, Dist. 10 </t>
  </si>
  <si>
    <t xml:space="preserve">Higway 13, Group 16, Thới Hòa Hamlet, Bến Cát Dist. </t>
  </si>
  <si>
    <t xml:space="preserve">1 Lương Khánh Thiện Str., Lương Khánh Thiện Ward, Ngô Quyền Dist. </t>
  </si>
  <si>
    <t xml:space="preserve">Area.105,37 Phan Huy Ichs Str., Ward.14, Gò Vấp Dist. </t>
  </si>
  <si>
    <t xml:space="preserve">246 Lê Trọng Tấn Str., Khương Mai Ward, Thanh Xuân Dist. </t>
  </si>
  <si>
    <t xml:space="preserve">57 Hạ Lý, Hồng Bàng Dist. </t>
  </si>
  <si>
    <t xml:space="preserve">55/23 Thạch Lam Str., Phú Thạnh Ward, Tân Phú Dist. (70 Trần Thủ Độ Str.) </t>
  </si>
  <si>
    <t xml:space="preserve">1 Đặng Văn Ngữ Str., Ward 10, Phú Nhuận Dist. </t>
  </si>
  <si>
    <t xml:space="preserve">1/5C Quang Trung Str., Gò Vấp Dist. </t>
  </si>
  <si>
    <t xml:space="preserve">38/3A Nguyễn Thị Thập Str., Tân Phú Ward, Dist.7 </t>
  </si>
  <si>
    <t xml:space="preserve">13/9 Highway 60, Ward 6, Mỹ Tho City </t>
  </si>
  <si>
    <t xml:space="preserve">273 Tây Sơn Str., Thịnh Quang Ward, Đống Đa Dist. </t>
  </si>
  <si>
    <t xml:space="preserve">1/1 Nguyễn ái Quốc, Tân Phong Ward, Biên Hòa City </t>
  </si>
  <si>
    <t xml:space="preserve">107/9A Lê Văn Thọ Str., Ward 11, Gò Vấp Dist. (47/333 Quang Trung Str., Ward 12, Gò Vấp Dist.) </t>
  </si>
  <si>
    <t xml:space="preserve">215K 215J Nguyễn Trãi Str., Nguyễn Cư Trinh Ward, Dist. 1 </t>
  </si>
  <si>
    <t xml:space="preserve">24 Str. D2, Ward 25, Bình Thạnh Dist. </t>
  </si>
  <si>
    <t xml:space="preserve">23C Mậu Thân, Ninh Kiều Dist. </t>
  </si>
  <si>
    <t xml:space="preserve">B39 Phạm Ngọc Thạch, Hiệp Thành Ward </t>
  </si>
  <si>
    <t xml:space="preserve">A3 Nguyễn Văn Lượng, Ward 17, Gò Vấp Dist. </t>
  </si>
  <si>
    <t xml:space="preserve">45 Cộng Hoà Str., Ward 4, Tân Bình Dist. </t>
  </si>
  <si>
    <t xml:space="preserve">Area 4, Ward 3, Tây Ninh Hamlet </t>
  </si>
  <si>
    <t xml:space="preserve">5/2 Alley 4D, Đặng Văn Ngữ Str., Trung Tự Ward, Đống Đa Dist. </t>
  </si>
  <si>
    <t xml:space="preserve">50Bis Nguyễn Bỉnh Khiêm Str., Đa Kao Ward, Dist. 1 (74 Đinh Tiên Hoàng, ĐaKao Ward, Dist. 1) </t>
  </si>
  <si>
    <t xml:space="preserve">81B Nối Str., Nhân Hòa Hamlet, Mỹ Hào Dist. </t>
  </si>
  <si>
    <t xml:space="preserve">141/6B Road DT 743, Sóng Thần 2 IZ., Chiêu Liêu Sub-hamlet, Tân Đông Hiệp Hamlet, Dĩ An Dist. </t>
  </si>
  <si>
    <t xml:space="preserve">Hamlet 5, Quế Cường Commune, Quế Sơn Dist. </t>
  </si>
  <si>
    <t xml:space="preserve">60 Trần Quang Diệu Str., Đống Đa Dist. </t>
  </si>
  <si>
    <t xml:space="preserve">40 Bà Huyện Thanh Quan Str., Dist.3 </t>
  </si>
  <si>
    <t xml:space="preserve">33/7D Nguyễn Thái Sơn, Ward.3, Gò Vấp Dist. </t>
  </si>
  <si>
    <t xml:space="preserve">45 Hoà Bình Str., Phú Trung Ward, Tân Phú Ward </t>
  </si>
  <si>
    <t xml:space="preserve">61A Nghi Tàm Str., Tây Hồ Dist. </t>
  </si>
  <si>
    <t xml:space="preserve">195 Cô Giang Str., Cô Giang Ward, Dist. 1 </t>
  </si>
  <si>
    <t xml:space="preserve">125A Mậu Thân - AH, Ninh Kiều Dist. </t>
  </si>
  <si>
    <t xml:space="preserve">600 Cộng Hoà, P.13, Q.Tân Bình </t>
  </si>
  <si>
    <t xml:space="preserve">E12 Nguyễn Oanh, Ward 17, Gò Vấp Dist. </t>
  </si>
  <si>
    <t xml:space="preserve">2 Group 1, Gốc Area, Long An, Long Thành Dist. </t>
  </si>
  <si>
    <t xml:space="preserve">114 Tân Sơn Nhì Str., Tân Sơn Nhì Ward, Tân Phú Dist. </t>
  </si>
  <si>
    <t xml:space="preserve">23 Trâu Quì New Str., Trâu Quỳ Hamlet, Gia Lâm Dist. </t>
  </si>
  <si>
    <t xml:space="preserve">157 Chu Văn An Str., Ward 26, Bình Thạnh Dist. </t>
  </si>
  <si>
    <t xml:space="preserve">Hoà Phong, Hòa Phong Hamlet, Mỹ Hào Dist. </t>
  </si>
  <si>
    <t xml:space="preserve">Mã Tiền Str., Phước Tiến Hamlet, Bác ái Dist. </t>
  </si>
  <si>
    <t xml:space="preserve">27/12A Hậu Giang Str., Ward 4, Tân Bình Dist. (339 Võ Thành Trang, Ward 11, Tân Bình Dist.) </t>
  </si>
  <si>
    <t xml:space="preserve">15-17 Trần Quốc Thảo, Quận 3 </t>
  </si>
  <si>
    <t xml:space="preserve">127 Đg Tân Thới Nhất 05, KP 2, Q12 </t>
  </si>
  <si>
    <t xml:space="preserve">140 Nguyễn Văn Thủ Str., Đakao Ward, Dist.1 </t>
  </si>
  <si>
    <t xml:space="preserve">207 Trần Bình Trọng Str., Ward 3, Dist. 5 </t>
  </si>
  <si>
    <t xml:space="preserve">17/167 Tây Sơn Str., Đống Đa Dist. (10 Alley 142 Hào Nam ) </t>
  </si>
  <si>
    <t xml:space="preserve">32 Dương Khuê Str., Hiệp Tân Ward, Tân Phú Dist. </t>
  </si>
  <si>
    <t xml:space="preserve">65 Nguyễn Du Str., Hai Bà Trưng Dist. </t>
  </si>
  <si>
    <t xml:space="preserve">444 Hoàng Văn Thụ Str., Ward 4, Tân Bình Dist. </t>
  </si>
  <si>
    <t xml:space="preserve">477 Hai Bà Trưng Str., Ward 8, Dist. 3 </t>
  </si>
  <si>
    <t xml:space="preserve">142 Thành Thái Str., Ward 12, Dist. 10 </t>
  </si>
  <si>
    <t xml:space="preserve">37/5 Nguyễn Phi Khanh Str., Tân Định Ward, Dist. 1 (214/B7 Nguyễn Trãi, Nguyễn Cư Trinh Ward, Dist.1 </t>
  </si>
  <si>
    <t xml:space="preserve">128/3/4 Nguyễn Sơn Str., Phú Thọ Hoà Ward, Tân Phú Dist. </t>
  </si>
  <si>
    <t xml:space="preserve">6/5D Phan Huy ích Str., Ward 14, Gò Vấp Dist. </t>
  </si>
  <si>
    <t xml:space="preserve">118 Nguyễn Minh Hoàng Str., Ward 12, Tân Bình Dist. </t>
  </si>
  <si>
    <t xml:space="preserve">391 Trương Định Str., Hoàng Mai Dist.(Quất Động IZ., Thường Tín) </t>
  </si>
  <si>
    <t xml:space="preserve">Rm.102, A6 Thanh Nhàn, Thanh Nhàn Ward, Hai Bà Trưng Dist. </t>
  </si>
  <si>
    <t xml:space="preserve">136D Trần Hưng Đạo Str., Long Xuyên City </t>
  </si>
  <si>
    <t xml:space="preserve">364 Cộng Hoà Str., Ward 13, Tân Bình Dist. </t>
  </si>
  <si>
    <t xml:space="preserve">509 Trần Hưng Đạo, Quận 1 </t>
  </si>
  <si>
    <t xml:space="preserve">269 Vọng Str., Hai Bà Trưng Dist. </t>
  </si>
  <si>
    <t xml:space="preserve">5A/2 Bis Trần Phú Str., Ward 4, Dist. 5 </t>
  </si>
  <si>
    <t xml:space="preserve">Rm. 414, K4 Building, Viet Hung New City, Long Bien District </t>
  </si>
  <si>
    <t xml:space="preserve">181 Chùa Láng Str., Đống Đa Dist. </t>
  </si>
  <si>
    <t xml:space="preserve">23 Phạm Văn Vinh Str., Vũng Tàu City </t>
  </si>
  <si>
    <t xml:space="preserve">7 Pham Van Hai Str., Ward 1, Tan Binh Dist. </t>
  </si>
  <si>
    <t xml:space="preserve">97 Nguyễn Đình Chiểu, Phường 6, Quận 3 </t>
  </si>
  <si>
    <t xml:space="preserve">30 Hạ Hồi Str., Hoàn Kiếm Dist. </t>
  </si>
  <si>
    <t xml:space="preserve">586A Cộng Hoà Str., Ward 13, Tân Bình Dist. (6A Tân Thắng 2 Village, Tân Thới Nhì, Hóc Môn Dist.) </t>
  </si>
  <si>
    <t xml:space="preserve">353 Trường Chinh Str., </t>
  </si>
  <si>
    <t xml:space="preserve">430 Vĩnh Viễn Str., Dist.10 </t>
  </si>
  <si>
    <t xml:space="preserve">Nhân Chính Ward, Thanh Xuân Dist. </t>
  </si>
  <si>
    <t xml:space="preserve">31 Nguyễn Chí Thanh, Ba Đình Dist. </t>
  </si>
  <si>
    <t xml:space="preserve">Km 9, Thăng Long - Nội Bài Highway, Quang Minh Hamlet, Mê Linh Dist. </t>
  </si>
  <si>
    <t xml:space="preserve">4th Flr., 175 Giảng Võ Str., Đống Đa Dist. (Rm.404, K3 Thành Công Quart, Thành Công Ward, Ba Đình) </t>
  </si>
  <si>
    <t xml:space="preserve">Rm.1301, 13th Flr., Hà Nội Tower, 49 Hai Bà Trưng Str </t>
  </si>
  <si>
    <t xml:space="preserve">369/12 Nguyễn Thái Bình, P 12, Q. Tân Bình </t>
  </si>
  <si>
    <t xml:space="preserve">339/1 Nguyễn Thái Bình Str., Ward 12, Dist. 10 </t>
  </si>
  <si>
    <t xml:space="preserve">Băng đĩa nhạc, phim... - SX &amp; KD </t>
  </si>
  <si>
    <t xml:space="preserve">Bánh kẹo - SX &amp; KD </t>
  </si>
  <si>
    <t xml:space="preserve">Bao bì - Máy đóng gói bao bì - SX &amp; KD </t>
  </si>
  <si>
    <t xml:space="preserve">Bao bì - thực phẩm chuyên dụng </t>
  </si>
  <si>
    <t xml:space="preserve">Báo chí </t>
  </si>
  <si>
    <t xml:space="preserve">Bảo hiểm nhân thọ </t>
  </si>
  <si>
    <t xml:space="preserve">Bảo hiểm phi nhân thọ </t>
  </si>
  <si>
    <t xml:space="preserve">Bảo hộ lao động - Trang thiết bị - SX &amp; KD </t>
  </si>
  <si>
    <t xml:space="preserve">An ninh - Chống cháy &amp; báo động, chống trộm và bảo vệ - Thiết bị và hệ thống - SX &amp; KD,Bảo hộ lao động - Trang thiết bị - SX &amp; KD </t>
  </si>
  <si>
    <t xml:space="preserve">Bảo vệ - Dịch vụ cung cấp vệ sỹ, thám tử </t>
  </si>
  <si>
    <t xml:space="preserve">An ninh - Chống cháy &amp; báo động, chống trộm và bảo vệ - Thiết bị và hệ thống - SX &amp; KD,Bảo vệ - Dịch vụ cung cấp vệ sỹ, thám tử </t>
  </si>
  <si>
    <t xml:space="preserve">Bảo vệ - Dịch vụ cung cấp vệ sỹ, thám tử,Tư vấn kinh doanh, thương mại và đầu tư </t>
  </si>
  <si>
    <t xml:space="preserve">Hội chợ &amp; triển lãm - Tổ chức, cho thuê mặt bằng,Bảo vệ - Dịch vụ cung cấp vệ sỹ, thám tử </t>
  </si>
  <si>
    <t xml:space="preserve">Bảo vệ - Dịch vụ cung cấp vệ sỹ, thám tử,Xây dựng - Khảo sát, thiết kế &amp; tư vấn,Xây dựng - Xử lý nền móng, chống thấm, bảo dưỡng, san nền, phá dỡ và giải phóng mặt bằng </t>
  </si>
  <si>
    <t xml:space="preserve">Quảng cáo - Đại lý &amp; tư vấn, quan hệ công chúng (PR),Sở hữu công nghiệp - Tổ chức đại diện,Bảo vệ - Dịch vụ cung cấp vệ sỹ, thám tử,Tư vấn kỹ thuật &amp; công nghệ,Tư vấn luật, pháp luật, văn phòng luật sư </t>
  </si>
  <si>
    <t xml:space="preserve">Bảo vệ - Dịch vụ cung cấp vệ sỹ, thám tử,Vật liệu xây dựng khác - SX &amp; KD </t>
  </si>
  <si>
    <t xml:space="preserve">Bảo vệ - Dịch vụ cung cấp vệ sỹ, thám tử,Vận tải - Đường bộ </t>
  </si>
  <si>
    <t xml:space="preserve">Giao nhận &amp; kho vận,Bảo vệ - Dịch vụ cung cấp vệ sỹ, thám tử,Vận tải - Sông biển, container &amp; đại lý </t>
  </si>
  <si>
    <t xml:space="preserve">Gỗ - Chế biến,Khí gas - SX &amp; KD,Rau quả - Chế biến &amp; KD,Bảo vệ - Dịch vụ cung cấp vệ sỹ, thám tử,Thịt - Chế biến &amp; KD,Vận tải - Đường bộ </t>
  </si>
  <si>
    <t xml:space="preserve">Bất động sản - Tư vấn môi giới nhà đất </t>
  </si>
  <si>
    <t xml:space="preserve">Bất động sản - Xây dựng và kinh doanh khu nghỉ mát, khu giải trí </t>
  </si>
  <si>
    <t xml:space="preserve">Bê tông - SX &amp; KD </t>
  </si>
  <si>
    <t xml:space="preserve">Bia - SX </t>
  </si>
  <si>
    <t xml:space="preserve">Biểu diễn - Tổ chức </t>
  </si>
  <si>
    <t xml:space="preserve">Bồn và bể chứa kim loại - SX &amp; KD </t>
  </si>
  <si>
    <t xml:space="preserve">Cà phê - Chế biến &amp; KD </t>
  </si>
  <si>
    <t xml:space="preserve">Cân - SX &amp; KD </t>
  </si>
  <si>
    <t xml:space="preserve">Cảng </t>
  </si>
  <si>
    <t xml:space="preserve">Cáp điện &amp; cáp viễn thông - SX &amp; KD </t>
  </si>
  <si>
    <t xml:space="preserve">Chăn nuôi </t>
  </si>
  <si>
    <t xml:space="preserve">Chăn, nệm - SX &amp; KD </t>
  </si>
  <si>
    <t xml:space="preserve">Chất mài mòn - SX &amp; KD </t>
  </si>
  <si>
    <t xml:space="preserve">Chất tẩy rửa, hoá chất, dung dịch làm sạch </t>
  </si>
  <si>
    <t xml:space="preserve">Chè - SX &amp; KD </t>
  </si>
  <si>
    <t xml:space="preserve">Chiếu sáng đô thị - Thiết bị - SX &amp; KD </t>
  </si>
  <si>
    <t xml:space="preserve">Chiếu sáng gia dụng - Thiết bị - SX &amp; KD </t>
  </si>
  <si>
    <t xml:space="preserve">Điện lạnh - Thiết bị lạnh công nghiệp,An ninh - Chống cháy &amp; báo động, chống trộm và bảo vệ - Thiết bị và hệ thống - SX &amp; KD,Chiếu sáng gia dụng - Thiết bị - SX &amp; KD </t>
  </si>
  <si>
    <t xml:space="preserve">An ninh - Chống cháy &amp; báo động, chống trộm và bảo vệ - Thiết bị và hệ thống - SX &amp; KD,Chống sét - Thiết bị và công nghệ </t>
  </si>
  <si>
    <t xml:space="preserve">Chống sét - Thiết bị và công nghệ </t>
  </si>
  <si>
    <t xml:space="preserve">An ninh - Chống cháy &amp; báo động, chống trộm và bảo vệ - Thiết bị và hệ thống - SX &amp; KD,Chống sét - Thiết bị và công nghệ,Viễn thông - Thiết bị: điện thoại cố định, di động, fax, tổng đài.. </t>
  </si>
  <si>
    <t xml:space="preserve">An ninh - Chống cháy &amp; báo động, chống trộm và bảo vệ - Thiết bị và hệ thống - SX &amp; KD,Chống sét - Thiết bị và công nghệ,Tự động - Hệ thống và thiết bị </t>
  </si>
  <si>
    <t xml:space="preserve">An ninh - Chống cháy &amp; báo động, chống trộm và bảo vệ - Thiết bị và hệ thống - SX &amp; KD,Chống sét - Thiết bị và công nghệ,Xây dựng - Công nghiệp,Xây dựng - Dân dụng </t>
  </si>
  <si>
    <t xml:space="preserve">Điện lạnh - Điều hoà nhiệt độ - SX &amp; KD,Điện lạnh - Thiết bị lạnh công nghiệp,Nước sạch - Xử lý nước &amp; vật liệu ngành nước - SX &amp; KD,An ninh - Chống cháy &amp; báo động, chống trộm và bảo vệ - Thiết bị và hệ thống - SX &amp; KD,Chống sét - Thiết bị và công nghệ </t>
  </si>
  <si>
    <t xml:space="preserve">Chứng khoán </t>
  </si>
  <si>
    <t xml:space="preserve">Chuyển phát nhanh - Dịch vụ </t>
  </si>
  <si>
    <t xml:space="preserve">Cơm dừa - Chế biến &amp; KD </t>
  </si>
  <si>
    <t xml:space="preserve">Composite - Sản phẩm &amp; vật liệu </t>
  </si>
  <si>
    <t xml:space="preserve">Cửa, cổng - nhựa, nhôm, kim loại, composite - SX &amp; KD </t>
  </si>
  <si>
    <t xml:space="preserve">An ninh - Chống cháy &amp; báo động, chống trộm và bảo vệ - Thiết bị và hệ thống - SX &amp; KD,Cửa, cổng - nhựa, nhôm, kim loại, composite - SX &amp; KD,Trang trí nội ngoại thất,Xây dựng - Dân dụng </t>
  </si>
  <si>
    <t xml:space="preserve">An ninh - Chống cháy &amp; báo động, chống trộm và bảo vệ - Thiết bị và hệ thống - SX &amp; KD,Cửa, cổng - nhựa, nhôm, kim loại, composite - SX &amp; KD </t>
  </si>
  <si>
    <t xml:space="preserve">Đá granít - SX &amp; KD </t>
  </si>
  <si>
    <t xml:space="preserve">Da nguyên liệu, thuộc da - Chế biến &amp; KD </t>
  </si>
  <si>
    <t xml:space="preserve">Dầu khí, thăm dò, khai thác - Các dịch vụ hỗ trợ </t>
  </si>
  <si>
    <t xml:space="preserve">Dịch thuật </t>
  </si>
  <si>
    <t xml:space="preserve">Điện - Điện trở - SX &amp; KD </t>
  </si>
  <si>
    <t xml:space="preserve">Điện lạnh - Thiết bị lạnh công nghiệp,An ninh - Chống cháy &amp; báo động, chống trộm và bảo vệ - Thiết bị và hệ thống - SX &amp; KD,Điện - Điện trở - SX &amp; KD,Xây dựng - Dân dụng </t>
  </si>
  <si>
    <t xml:space="preserve">Điện - Tủ điện, bảng điện và các thiết bị phân phối điện - SX &amp; KD </t>
  </si>
  <si>
    <t xml:space="preserve">Điện lạnh - Thiết bị lạnh công nghiệp,An ninh - Chống cháy &amp; báo động, chống trộm và bảo vệ - Thiết bị và hệ thống - SX &amp; KD </t>
  </si>
  <si>
    <t xml:space="preserve">Điện tử - Linh kiện điện tử - SX &amp; KD,An ninh - Chống cháy &amp; báo động, chống trộm và bảo vệ - Thiết bị và hệ thống - SX &amp; KD,Xây dựng - Khảo sát, thiết kế &amp; tư vấn </t>
  </si>
  <si>
    <t xml:space="preserve">Điện tử - Linh kiện điện tử - SX &amp; KD </t>
  </si>
  <si>
    <t xml:space="preserve">Điện tử - Linh kiện điện tử - SX &amp; KD,Điện tử - Thiết bị điện tử gia dụng - SX &amp; KD,Máy móc &amp; thiết bị công nghiệp cao su &amp; nhựa - SX &amp; KD,An ninh - Chống cháy &amp; báo động, chống trộm và bảo vệ - Thiết bị và hệ thống - SX &amp; KD </t>
  </si>
  <si>
    <t xml:space="preserve">Điện tử - Linh kiện điện tử - SX &amp; KD,Phát thanh truyền hình - Dịch vụ và thiết bị,An ninh - Chống cháy &amp; báo động, chống trộm và bảo vệ - Thiết bị và hệ thống - SX &amp; KD,Tin học - Phần mềm, mạng </t>
  </si>
  <si>
    <t xml:space="preserve">Điện tử - Linh kiện điện tử - SX &amp; KD,Mã vạch,Sách &amp; thiết bị trường học - SX &amp; KD,An ninh - Chống cháy &amp; báo động, chống trộm và bảo vệ - Thiết bị và hệ thống - SX &amp; KD </t>
  </si>
  <si>
    <t xml:space="preserve">Đồ gỗ giả cổ, mỹ nghệ - SX &amp; KD </t>
  </si>
  <si>
    <t xml:space="preserve">Đúc kim loại </t>
  </si>
  <si>
    <t xml:space="preserve">Dược phẩm - Thảo dược, thuốc đông y dược - SX &amp; KD </t>
  </si>
  <si>
    <t xml:space="preserve">Gạch men - SX &amp; KD </t>
  </si>
  <si>
    <t xml:space="preserve">Gia vị - Chế biến &amp; KD </t>
  </si>
  <si>
    <t xml:space="preserve">Giám định hàng hoá </t>
  </si>
  <si>
    <t xml:space="preserve">Giầy dép da - SX &amp; KD </t>
  </si>
  <si>
    <t xml:space="preserve">Giầy thể thao, giầy vải - SX &amp; KD </t>
  </si>
  <si>
    <t xml:space="preserve">Hàn - Công nghiệp, máy móc và thiết bị </t>
  </si>
  <si>
    <t xml:space="preserve">Hàng hải - Thiết bị - SX &amp; KD,An ninh - Chống cháy &amp; báo động, chống trộm và bảo vệ - Thiết bị và hệ thống - SX &amp; KD,Trục vớt &amp; cứu hộ </t>
  </si>
  <si>
    <t xml:space="preserve">Hội chợ &amp; triển lãm - Tổ chức, cho thuê mặt bằng </t>
  </si>
  <si>
    <t xml:space="preserve">Két sắt - SX &amp; KD,Máy đếm, máy soi tiền, máy đọc barcode siêu thị, máy chấm công... - SX &amp; KD,Ngân hàng,Thang máy - SX &amp; KD lắp đặt sửa chữa và bảo hành,An ninh - Chống cháy &amp; báo động, chống trộm và bảo vệ - Thiết bị và hệ thống - SX &amp; KD </t>
  </si>
  <si>
    <t xml:space="preserve">Khoá - SX &amp; KD,An ninh - Chống cháy &amp; báo động, chống trộm và bảo vệ - Thiết bị và hệ thống - SX &amp; KD,Tự động - Hệ thống và thiết bị,Viễn thông - Thiết bị: điện thoại cố định, di động, fax, tổng đài.. </t>
  </si>
  <si>
    <t xml:space="preserve">Khoá - SX &amp; KD </t>
  </si>
  <si>
    <t xml:space="preserve">Khoa học &amp; kỹ thuật - Dịch vụ &amp; vật tư,Thẻ từ, thẻ điện tử, thẻ thông minh - SX &amp; KD,An ninh - Chống cháy &amp; báo động, chống trộm và bảo vệ - Thiết bị và hệ thống - SX &amp; KD </t>
  </si>
  <si>
    <t xml:space="preserve">Khử trùng - Trang thiết bị, vật tư &amp; Dịch vụ (hoá chất khử trùng, chống mối mọt...) </t>
  </si>
  <si>
    <t xml:space="preserve">Kiểm toán - Kế toán - Tư vấn tài chính &amp; thuế </t>
  </si>
  <si>
    <t xml:space="preserve">Kiến trúc, cảnh quan, cây cảnh, sinh vật cảnh </t>
  </si>
  <si>
    <t xml:space="preserve">Kim khí - SX &amp; KD </t>
  </si>
  <si>
    <t xml:space="preserve">Kính - Xây dựng và công nghiệp - SX &amp; KD,An ninh - Chống cháy &amp; báo động, chống trộm và bảo vệ - Thiết bị và hệ thống - SX &amp; KD </t>
  </si>
  <si>
    <t xml:space="preserve">Lâm sản (trừ gỗ) - Khai thác &amp; chế biến, KD </t>
  </si>
  <si>
    <t xml:space="preserve">Làm sạch - Dịch vụ, trang thiết bị </t>
  </si>
  <si>
    <t xml:space="preserve">Len &amp; sản phẩm len - SX &amp; KD </t>
  </si>
  <si>
    <t xml:space="preserve">Lò nhiệt luyện - SX &amp; KD </t>
  </si>
  <si>
    <t xml:space="preserve">Lò xo - SX &amp; KD </t>
  </si>
  <si>
    <t xml:space="preserve">Mã vạch </t>
  </si>
  <si>
    <t xml:space="preserve">Mái hiên di động - SX &amp; KD </t>
  </si>
  <si>
    <t xml:space="preserve">Mật ong - Chế biến &amp; KD </t>
  </si>
  <si>
    <t xml:space="preserve">Máy biến thế, ổn áp &amp; động cơ điện - SX &amp; KD </t>
  </si>
  <si>
    <t xml:space="preserve">Máy bơm - SX &amp; KD (Công nghiệp) </t>
  </si>
  <si>
    <t xml:space="preserve">Máy bơm - SX &amp; KD (Công nghiệp),Nước sạch - Xử lý nước &amp; vật liệu ngành nước - SX &amp; KD,An ninh - Chống cháy &amp; báo động, chống trộm và bảo vệ - Thiết bị và hệ thống - SX &amp; KD </t>
  </si>
  <si>
    <t xml:space="preserve">Máy công cụ - SX &amp; KD </t>
  </si>
  <si>
    <t xml:space="preserve">Máy đếm, máy soi tiền, máy đọc barcode siêu thị, máy chấm công... - SX &amp; KD </t>
  </si>
  <si>
    <t xml:space="preserve">Máy lọc nước - SX &amp; KD </t>
  </si>
  <si>
    <t xml:space="preserve">May mặc - Phụ liệu ngành may (trừ dây khóa kéo) </t>
  </si>
  <si>
    <t xml:space="preserve">Máy móc &amp; thiết bị cho thuê </t>
  </si>
  <si>
    <t xml:space="preserve">Máy nén khí - SX &amp; KD </t>
  </si>
  <si>
    <t xml:space="preserve">Máy phát điện - SX &amp; KD </t>
  </si>
  <si>
    <t xml:space="preserve">Điện lạnh - Điều hoà nhiệt độ - SX &amp; KD,Máy phát điện - SX &amp; KD,An ninh - Chống cháy &amp; báo động, chống trộm và bảo vệ - Thiết bị và hệ thống - SX &amp; KD,Xây dựng - Công nghiệp </t>
  </si>
  <si>
    <t xml:space="preserve">Mây tre mỹ nghệ - SX &amp; KD </t>
  </si>
  <si>
    <t xml:space="preserve">Mực in - SX &amp; KD </t>
  </si>
  <si>
    <t xml:space="preserve">Muối - Khai thác, chế biến &amp; KD </t>
  </si>
  <si>
    <t xml:space="preserve">Mỹ thuật &amp; dịch vụ mỹ thuật </t>
  </si>
  <si>
    <t xml:space="preserve">Nạo vét </t>
  </si>
  <si>
    <t xml:space="preserve">Nhà bếp - Đồ dùng &amp; trang thiết bị </t>
  </si>
  <si>
    <t xml:space="preserve">Nhạc cụ - SX &amp; KD </t>
  </si>
  <si>
    <t xml:space="preserve">Nhựa - Nguyên liệu thô - SX &amp; KD </t>
  </si>
  <si>
    <t xml:space="preserve">Nhựa đường - SX &amp; KD </t>
  </si>
  <si>
    <t xml:space="preserve">Nhuộm và hoàn thiện các sản phẩm dệt </t>
  </si>
  <si>
    <t xml:space="preserve">Nồi hơi - SX &amp; KD </t>
  </si>
  <si>
    <t xml:space="preserve">Nông nghiệp - Các dịch vụ hỗ trợ </t>
  </si>
  <si>
    <t xml:space="preserve">Nước khoáng &amp; nước uống tinh khiết - SX &amp; KD </t>
  </si>
  <si>
    <t xml:space="preserve">Nước ngọt - SX &amp; KD </t>
  </si>
  <si>
    <t xml:space="preserve">Nước sạch - SX &amp; KD </t>
  </si>
  <si>
    <t xml:space="preserve">Ô tô - Dịch vụ cho thuê </t>
  </si>
  <si>
    <t xml:space="preserve">Ô tô - Sửa chữa và bảo dưỡng </t>
  </si>
  <si>
    <t xml:space="preserve">Phát thanh truyền hình - Dịch vụ và thiết bị </t>
  </si>
  <si>
    <t xml:space="preserve">Phát thanh truyền hình - Dịch vụ và thiết bị,An ninh - Chống cháy &amp; báo động, chống trộm và bảo vệ - Thiết bị và hệ thống - SX &amp; KD,Viễn thông - Thiết bị: điện thoại cố định, di động, fax, tổng đài.. </t>
  </si>
  <si>
    <t xml:space="preserve">Phim hậu kỳ - SX &amp; KD </t>
  </si>
  <si>
    <t xml:space="preserve">Pin &amp; ắc quy - SX &amp; KD </t>
  </si>
  <si>
    <t xml:space="preserve">Quà tặng - SX &amp; KD </t>
  </si>
  <si>
    <t xml:space="preserve">Quảng cáo - Báo chí, ấn phẩm </t>
  </si>
  <si>
    <t xml:space="preserve">Quảng cáo - Đại lý &amp; tư vấn, quan hệ công chúng (PR) </t>
  </si>
  <si>
    <t xml:space="preserve">Quảng cáo - Phát thanh, truyền hình, multi-media </t>
  </si>
  <si>
    <t xml:space="preserve">Quang học - SX &amp; KD thiết bị </t>
  </si>
  <si>
    <t xml:space="preserve">Quặng kim loại, kim loại &amp; khoáng sản - Khai thác &amp; KD </t>
  </si>
  <si>
    <t xml:space="preserve">Quạt điện, quạt thông gió và quạt công nghiệp - SX &amp; KD </t>
  </si>
  <si>
    <t xml:space="preserve">Quầy bar, hộp đêm &amp; quán cà phê </t>
  </si>
  <si>
    <t xml:space="preserve">Rạp chiếu phim, trung tâm điện ảnh </t>
  </si>
  <si>
    <t xml:space="preserve">Rau quả - Chế biến &amp; KD </t>
  </si>
  <si>
    <t xml:space="preserve">Sách &amp; thiết bị trường học - SX &amp; KD </t>
  </si>
  <si>
    <t xml:space="preserve">Sách &amp; văn hoá phẩm - SX &amp; Phát hành </t>
  </si>
  <si>
    <t xml:space="preserve">Siêu thị </t>
  </si>
  <si>
    <t xml:space="preserve">Sở hữu công nghiệp - Tổ chức đại diện </t>
  </si>
  <si>
    <t xml:space="preserve">Sơn mài - SX &amp; KD </t>
  </si>
  <si>
    <t xml:space="preserve">Sơn tĩnh điện - SX &amp; KD </t>
  </si>
  <si>
    <t xml:space="preserve">Sứ cách điện và sứ kỹ thuật điện - SX &amp; KD </t>
  </si>
  <si>
    <t xml:space="preserve">Sữa &amp; sản phẩm sữa - Chế biến &amp; KD </t>
  </si>
  <si>
    <t xml:space="preserve">Tài chính - Tư vấn và các hoạt động </t>
  </si>
  <si>
    <t xml:space="preserve">Tấm lợp kim loại </t>
  </si>
  <si>
    <t xml:space="preserve">Tấm lợp kim loại,An ninh - Chống cháy &amp; báo động, chống trộm và bảo vệ - Thiết bị và hệ thống - SX &amp; KD </t>
  </si>
  <si>
    <t xml:space="preserve">Tấm lợp: nhựa, ximăng, khoáng chất </t>
  </si>
  <si>
    <t xml:space="preserve">Taxi - Dịch vụ vận chuyển hành khách và hàng hoá </t>
  </si>
  <si>
    <t xml:space="preserve">Thạch cao, vách ngăn, tấm trần - SX &amp; KD </t>
  </si>
  <si>
    <t xml:space="preserve">Thảm - SX &amp; KD </t>
  </si>
  <si>
    <t xml:space="preserve">Thẩm định </t>
  </si>
  <si>
    <t xml:space="preserve">Thẩm mỹ viện - Dịch vụ chăm sóc sắc đẹp &amp; giải phẫu thẩm mỹ </t>
  </si>
  <si>
    <t xml:space="preserve">Than - Khai thác, chế biến &amp; KD </t>
  </si>
  <si>
    <t xml:space="preserve">Thang máy - SX &amp; KD lắp đặt sửa chữa và bảo hành </t>
  </si>
  <si>
    <t xml:space="preserve">Thể thao - SX &amp; KD Trang thiết bị </t>
  </si>
  <si>
    <t xml:space="preserve">Thể thao và giải trí - Dịch vụ </t>
  </si>
  <si>
    <t xml:space="preserve">Thẻ từ, thẻ điện tử, thẻ thông minh - SX &amp; KD </t>
  </si>
  <si>
    <t xml:space="preserve">Thẻ từ, thẻ điện tử, thẻ thông minh - SX &amp; KD,An ninh - Chống cháy &amp; báo động, chống trộm và bảo vệ - Thiết bị và hệ thống - SX &amp; KD </t>
  </si>
  <si>
    <t xml:space="preserve">Thép - Phôi thép - SX &amp; KD </t>
  </si>
  <si>
    <t xml:space="preserve">Thêu ren - SX &amp; KD </t>
  </si>
  <si>
    <t xml:space="preserve">Thiết bị và vật tư phòng thí nghiệm </t>
  </si>
  <si>
    <t xml:space="preserve">Thiết bị vệ sinh - SX &amp; KD </t>
  </si>
  <si>
    <t xml:space="preserve">Thịt - Chế biến &amp; KD </t>
  </si>
  <si>
    <t xml:space="preserve">Thú y - Dịch vụ, vật tư - SX &amp; KD </t>
  </si>
  <si>
    <t xml:space="preserve">Thức ăn gia súc - Chế biến &amp; KD </t>
  </si>
  <si>
    <t xml:space="preserve">Thức ăn nhanh, xuất ăn - Chế biến &amp; KD </t>
  </si>
  <si>
    <t xml:space="preserve">Thuốc lá - SX &amp; KD </t>
  </si>
  <si>
    <t xml:space="preserve">Thuốc nhuộm - SX &amp; KD </t>
  </si>
  <si>
    <t xml:space="preserve">Thuốc trừ sâu - SX &amp; KD </t>
  </si>
  <si>
    <t xml:space="preserve">Thương mại - Các tổ chức xúc tiến </t>
  </si>
  <si>
    <t xml:space="preserve">An ninh - Chống cháy &amp; báo động, chống trộm và bảo vệ - Thiết bị và hệ thống - SX &amp; KD,Thương mại - Các tổ chức xúc tiến </t>
  </si>
  <si>
    <t xml:space="preserve">Thủy lực - SX &amp; KD trang thiết bị </t>
  </si>
  <si>
    <t xml:space="preserve">Thuỷ sản - Đánh bắt &amp; nuôi trồng </t>
  </si>
  <si>
    <t xml:space="preserve">Thuỷ sản - Vật tư, thức ăn và dịch vụ thuỷ sản </t>
  </si>
  <si>
    <t xml:space="preserve">Thuỷ tinh - Gia dụng - SX &amp; KD </t>
  </si>
  <si>
    <t xml:space="preserve">Tin học - Internet và các dịch vụ gia tăng </t>
  </si>
  <si>
    <t xml:space="preserve">Tin học - Xử lý dữ liệu và các hoạt động liên quan đến CSDL </t>
  </si>
  <si>
    <t xml:space="preserve">Tơ tằm &amp; lụa tơ tằm - SX &amp; KD </t>
  </si>
  <si>
    <t xml:space="preserve">Trắc địa bản đồ </t>
  </si>
  <si>
    <t xml:space="preserve">Trồng trọt </t>
  </si>
  <si>
    <t xml:space="preserve">Trục vớt &amp; cứu hộ </t>
  </si>
  <si>
    <t xml:space="preserve">Tư vấn chứng nhận hệ thống quản lý ISO </t>
  </si>
  <si>
    <t xml:space="preserve">Tư vấn kỹ thuật &amp; công nghệ </t>
  </si>
  <si>
    <t xml:space="preserve">Tư vấn luật, pháp luật, văn phòng luật sư </t>
  </si>
  <si>
    <t xml:space="preserve">Túi xách, cặp và các đồ dùng bằng da khác - SX &amp; KD </t>
  </si>
  <si>
    <t xml:space="preserve">Vải, sợi - SX &amp; KD </t>
  </si>
  <si>
    <t xml:space="preserve">Văn phòng phẩm - SX &amp; KD </t>
  </si>
  <si>
    <t xml:space="preserve">Vận tải - Đường sắt </t>
  </si>
  <si>
    <t xml:space="preserve">Vàng bạc, đồ trang sức - Chế tác và kinh doanh </t>
  </si>
  <si>
    <t xml:space="preserve">Vật liệu cách nhiệt - SX &amp; KD </t>
  </si>
  <si>
    <t xml:space="preserve">Vật liệu nổ &amp; các sản phẩm hoá chất khác - SX &amp; KD </t>
  </si>
  <si>
    <t xml:space="preserve">An ninh - Chống cháy &amp; báo động, chống trộm và bảo vệ - Thiết bị và hệ thống - SX &amp; KD,Thiết bị văn phòng - SX &amp; KD,Tin học - Phần mềm, mạng,Viễn thông - Các dịch vụ (điện thoại, fax, truyền số liệu, datapost),Viễn thông - Thiết bị: điện thoại cố định, di động, fax, tổng đài..,Xây dựng - Công nghiệp </t>
  </si>
  <si>
    <t xml:space="preserve">Viễn thông - Các dịch vụ (điện thoại, fax, truyền số liệu, datapost) </t>
  </si>
  <si>
    <t xml:space="preserve">Vòng bi, bạc đạn - SX &amp; KD </t>
  </si>
  <si>
    <t xml:space="preserve">Xây lắp điện </t>
  </si>
  <si>
    <t xml:space="preserve">An ninh - Chống cháy &amp; báo động, chống trộm và bảo vệ - Thiết bị và hệ thống - SX &amp; KD,Xây lắp điện </t>
  </si>
  <si>
    <t xml:space="preserve">Xe đạp - SX &amp; KD </t>
  </si>
  <si>
    <t xml:space="preserve">Xe máy - Sửa chữa </t>
  </si>
  <si>
    <t xml:space="preserve">Xe nâng hàng </t>
  </si>
  <si>
    <t xml:space="preserve">Xơ dừa &amp; sợi xơ dừa - SX &amp; KD </t>
  </si>
  <si>
    <t xml:space="preserve">Xổ số </t>
  </si>
  <si>
    <t xml:space="preserve">Xuất bản </t>
  </si>
  <si>
    <t xml:space="preserve">Xuất khẩu lao động </t>
  </si>
  <si>
    <t xml:space="preserve">Y tế - Bệnh viện và các cơ sở y tế chuyên khoa </t>
  </si>
  <si>
    <t>Chuyên sản xuất, nhập khẩu, cung ứng, trang thiết bị bảo vệ cá nhân, phòng chống cháy nổ, bảo vệ môi trường, công cụ lao động &amp; trang thiết bị an toàn khác</t>
  </si>
  <si>
    <t>Kinh doanh thiết bị phòng cháy chữa cháy, trang thiết bị bảo hộ lao động</t>
  </si>
  <si>
    <t>Chuyên cung cấp công cụ hỗ trợ, thiết bị an ninh, bảo vệ - trấn áp tội phạm.</t>
  </si>
  <si>
    <t>Đào tạo, cung cấp dịch vụ bảo vệ chuyên nghiệp</t>
  </si>
  <si>
    <t>Kinh doanh dịch vụ bảo vệ.</t>
  </si>
  <si>
    <t>Dịch vụ bảo vệ</t>
  </si>
  <si>
    <t>Đào tạo nhân viên bảo vệ, tư vấn huấn luyện, dạy nghề bảo vệ.</t>
  </si>
  <si>
    <t>Dịch vụ bảo vệ tài sản</t>
  </si>
  <si>
    <t>Dịch vụ bảo vệ. Kinh doanh thiết bị bảo vệ, an ninh.</t>
  </si>
  <si>
    <t>Đầu tư, thương mại. Dịch vụ bảo vệ</t>
  </si>
  <si>
    <t>Dịch vụ bảo vệ.</t>
  </si>
  <si>
    <t>Kinh doanh dịch vụ bảo vệ. Tổ chức hội chợ thương mại, triển lãm, hội nghị, sự kiện, hội thảo.</t>
  </si>
  <si>
    <t>Cung cấp dịch vụ bảo vệ chuyên nghiệp</t>
  </si>
  <si>
    <t>Kinh doanh dịch vụ bảo vệ</t>
  </si>
  <si>
    <t>Cung cấp nhân viên bảo vệ. Cung cấp và lắp đặt thiết bị bảo vệ (Hệ thống chống đột nhập, PCCC, Camera quan sát...). Đào tạo, tư vấn và huấn luyện nghiệp vụ bảo vệ. Dịch vụ điều tra tư nhân.</t>
  </si>
  <si>
    <t>Cung cấp dịch vụ bảo vệ.</t>
  </si>
  <si>
    <t>Chuyên cung cấp dịch vụ bảo vệ. Thiết kế kiến trúc công trình xây dựng, nội ngoại thất. San lấp mặt bằng</t>
  </si>
  <si>
    <t>Dich vụ bảo vệ</t>
  </si>
  <si>
    <t>Cung cấp dịch vụ bảo vệ</t>
  </si>
  <si>
    <t>Đào tạo, cung cấp vệ sĩ, lắp đặt các thiết bị bảo vệ, hệ thống camera, thiết bị cảnh báo, đột nhập, thiết bị phòng chống cháy nổ...</t>
  </si>
  <si>
    <t>Bảo vệ chuyên nghiệp và thiết bị an ninh.</t>
  </si>
  <si>
    <t>Đào tạo dịch vụ bảo vệ</t>
  </si>
  <si>
    <t>PR, Marketing, Tư vấn chuyển giao công nghệ. Cung cấp nhân lực. Đại diện sở hữu trí tuệ. Trách nhiệm xã hội (CSR). An ninh (C-TPAT)</t>
  </si>
  <si>
    <t>Cung cấp dịch vụ bảo vệ, vệ sĩ</t>
  </si>
  <si>
    <t>Dịch vụ bảo vệ. Cung cấp các thiết bị an toàn và thiết bị PCCC</t>
  </si>
  <si>
    <t>Dịch vụ an ninh</t>
  </si>
  <si>
    <t>Dịch vụ bảo vệ. Vật liệu xây dựng</t>
  </si>
  <si>
    <t>Dịch vụ bảo vệ, vệ sĩ</t>
  </si>
  <si>
    <t>Chuyên đào tạo và cung cấp bảo vệ, vệ sĩ chuyên nghiệp.</t>
  </si>
  <si>
    <t>Cung cấp dịch vụ bảo vệ, đào tạo bảo vệ.</t>
  </si>
  <si>
    <t>Dịch vụ bảo vệ. Môi giới bất động sản. Kinh doanh nhà ở. Đào tạo dạy nghề. Kinh doanh giầy da và phụ kiện ngành giày da. Xử lý nước sinh hoạt.</t>
  </si>
  <si>
    <t>Dịch vụ bảo vệ. Vận tải bằng ôtô. Xây dựng dân dụng.</t>
  </si>
  <si>
    <t>Dịch vụ bảo vệ chuyên nghiệp. Hệ thống báo cháy, chống trộm, camera quan sát...</t>
  </si>
  <si>
    <t>Đào tạo cung ứng bảo vệ.</t>
  </si>
  <si>
    <t>Dịch vụ vệ sỹ, bảo vệ</t>
  </si>
  <si>
    <t>Cung ứng dịch vụ bảo vệ</t>
  </si>
  <si>
    <t>Dịch vụ bảo vệ, điều tra, thám tử tư</t>
  </si>
  <si>
    <t>Phân phối độc quyền dụng cụ niêm phong nhãn hiệu Mega Fortris như seal niêm phong containor (seal cối, seal dây các loại) túi nylon niêm phong....</t>
  </si>
  <si>
    <t>Chuyên cung cấp dịch vụ bảo vệ - vệ sĩ chuyên nghiệp</t>
  </si>
  <si>
    <t>Đào tạo bảo vệ chuyên nghiệp</t>
  </si>
  <si>
    <t>Chiết nạp khí hóa lỏng. Vận tải đường bộ. Cung ứng thực phẩm sạch. Cho thuê nhà xưởng. Sản xuất chế biến gỗ. Dịch vụ bảo vệ. Xây dựng, tư vấn thiết kế, hệ thống cung cấp khí hoá lỏng.</t>
  </si>
  <si>
    <t>Dịch vụ bảo vệ, cung cấp thiết bị bảo vệ, phòng cháy chữa cháy...Vận chuyển hàng hóa bằng ô tô.</t>
  </si>
  <si>
    <t>Liên tục tuyển dụng, đào tạo, cung cấp dịch vụ bảo vệ chất lượng cao</t>
  </si>
  <si>
    <t>Kinh doanh dịch vụ bảo vệ, văn phòng phẩm, thiết bị văn phòng, lắp đặt hệ thống camera, hệ thống báo động, hệ thống báo cháy, dịch vụ môi giới bất động sản, kinh doanh nhà ở, nhà đất. Lắp đặt, sửa chữa, bảo trì camera.</t>
  </si>
  <si>
    <t>Cung cấp các dịch vụ bảo vệ</t>
  </si>
  <si>
    <t>Bảo vệ</t>
  </si>
  <si>
    <t>Sản xuất ống gió mềm dẫn lạnh, cung cấp đèn cao áp các loại, đèn báo hiệu, báo khẩn, đèn tự động phát sáng.</t>
  </si>
  <si>
    <t>Camera quan sát chuyên nghiệp cho bảo vệ, an ninh, cho kinh doanh và sản xuất, giao thông, cao ốc, văn phòng..., Cung cấp đầu cắm, ổ cắm gắn âm, gắn nổi, Công tắc và ổ cắm có khoá, Bộ liên hợp ổ cắm treo tường, ổ cắm di động theo tiêu chuẩn IECEE, IP44, IP67, Điện 1-3 pha: 230-400V, 16-400A, Nhiều chân (3,4,5,7), Các thiết bị điều khiển tự động trong công nghiệp, thiết bị chống sét OBO.</t>
  </si>
  <si>
    <t>Chuyên cung cấp các thiết bị chống sét, camera quan sát</t>
  </si>
  <si>
    <t>Kinh doanh thiết bị phòng cháy chữa cháy, hệ thống camera, hệ thống chống sét.</t>
  </si>
  <si>
    <t>Nhà cung cấp - Tư vấn - Thiết kế - Cài đặt - Dịch vụ - Giải pháp tổng thể cho: Viễn thông - An ninh và hệ thống điều khiển - Truyền thông.</t>
  </si>
  <si>
    <t>Lắp đặt và kinh doanh thiết bị chống sét, thiết bị tự động hóa, hệ thống điện &amp; điều hòa công nghiệp, điện tử viễn thông</t>
  </si>
  <si>
    <t>Xây dựng công trình điện năng, xây dựng dân dụng, công nghiệp, cầu đường, cấp thoát nước, chiếu sáng công cộng... Kinh doanh, lắp đặt, sửa chữa và bảo trì các hệ thống chống sét, chống trộm, thiết bị điện, điện tử, cho thuê xưởng, kho bãi, nhà ở...</t>
  </si>
  <si>
    <t>Kinh doanh thiết bị chống cháy, chống sét, hệ thống quan sát bảo vệ.</t>
  </si>
  <si>
    <t>Kiểm soát lối ra vào. Máy chấm công. Báo cháy và chữa cháy. Âm thanh thông báo. Liên lạc nội bộ. Máy bộ đàm. Mạng vi tính nội - ngoại bộ. Camera quan sát. Tổng đài điện thoại. Báo trộm, báo cháy. Chống sét công trình.</t>
  </si>
  <si>
    <t>Thiết bị truyền hình. Camera quan sát. Tổng đài điện thoại. Báo trộm, báo cháy. Chống sét công trình. Âm thanh công cộng.</t>
  </si>
  <si>
    <t>Cung cấp, thiết kế, lắp đặt, bảo trì báo cháy, chữa cháy, camera quan sát, chống trộm, kiểm soát lối vào, chống sét, ống thoát khẩn cấp.</t>
  </si>
  <si>
    <t>Kinh doanh thiết bị chống sét, chống trộm</t>
  </si>
  <si>
    <t>Hệ thống camera quan sát. Hệ thống kiểm soát ra vào chấm công. Hệ thống báo động báo cháy. Chuông cửa có hình, khoá tay, vân tay.</t>
  </si>
  <si>
    <t>Kinh doanh thiết bị chống sét, phòng cháy chữa cháy</t>
  </si>
  <si>
    <t>Thiết kế, cung cấp, lắp đặt và bảo trì các hệ thống: điện và hệ thống phụ trợ, điều hoà không khí, cấp thoát nước, khí nén, phòng sạch, điều khiển tự động, chống sét, phòng cháy chữa cháy</t>
  </si>
  <si>
    <t>XD công trình dân dụng, công nghiệp, trang trí nội thất. Thiết kế lắp đặt khung nhôm kính các loại, cửa kính tự động. Cung cấp mô tơ cửa cuốn, cửa nâng, cổng điện, cửa tự động. Sản xuất lắp đặt các mặt hàng cơ khí. Cung cấp camera &amp; hệ thống báo cháy</t>
  </si>
  <si>
    <t>Sản xuất và kinh doanh thiết bị an toàn, cửa chống trộm của Trung Quốc</t>
  </si>
  <si>
    <t>Thi công các công trình xây dựng và các hạng mục về hệ thống kỹ thuật (ME) hệ thống điện - điện lạnh.</t>
  </si>
  <si>
    <t>Sản xuất, lắp ráp máy móc, thiết bị điện lạnh. Hệ thống PCCC</t>
  </si>
  <si>
    <t>Giải pháp điện tử.</t>
  </si>
  <si>
    <t>Sản xuất và kinh doanh thiết bị an toàn, bảng điện tử LED, sản phẩm cảm ứng sensor cho ngành ô tô, xe máy, sản xuất nhựa</t>
  </si>
  <si>
    <t>Cung cấp các dịch vụ tin học, thiết bị ghi hình kỹ thuật số, máy quay camera các loại.</t>
  </si>
  <si>
    <t>Giải pháp điện tử</t>
  </si>
  <si>
    <t>Nghiên cứu sản xuất bảng thông tin điện tử , thiết bị giáo dục dạy nghề, thiết bị an ninh, thiết bị mã vạch</t>
  </si>
  <si>
    <t>Kinh doanh máy móc, thiết bị và phụ tùng ngành hàng hải. Bảo dưỡng phao bè cứu sinh, thiết bị phòng cháy chữa cháy</t>
  </si>
  <si>
    <t>Chuyên sản xuất: cửa kho bạc, két sắt các loại, các tủ, kệ hồ sơ chuyên dùng lưu trữ tài liệu... Kinh doanh xe chở tiền, xe nâng hàng, máy đếm tiền, máy hủy tài liệu... Cung cấp các loại tủ, bàn ghế văn phòng. Thiết kế, cung cấp và lắp đặt: Hệ thống báo cháy, chữa cháy tự động, phòng chống đột nhập, chống sét, thông gió, hút ẩm, thang nâng hàng...</t>
  </si>
  <si>
    <t>Cung cấp, Lắp đặt, Dịch vụ kỹ thuật, Giải pháp kỹ thuật: Hệ thống điều hành tòa nhà (BMS), Hệ thống điều khiển lạnh (HVAC Control), Thiết bị điều khiển tự động (sensor, van, actuator, controller, thermostat...), Hệ thống kiểm soát lối vào ra (Access Control &amp; Time Attendance System), Khóa điện tử dùng cho khách sạn, cao ốc, văn phòng, Thiết bị điện (ổ cắm, công tắc, MCCB, MCB,...), Hệ thống báo cháy, CCTV.</t>
  </si>
  <si>
    <t>Cung cấp hệ thống camera quan sát, giám sát, hệ thống báo cháy, chữa cháy tự động, hệ thống báo động, chống đột nhập. Hệ thống kiểm soát ra vào bằng thẻ từ. Thiết bị y tế và thí nghiệm</t>
  </si>
  <si>
    <t>Cung cấp, sản xuất mặt dựng kính, chống cháy</t>
  </si>
  <si>
    <t>Kinh doanh thiết bị, vật tư ngành nước. Kinh doanh máy bơm nước. Thiết bị phòng cháy chữa cháy.</t>
  </si>
  <si>
    <t>Kinh doanh máy phát điện. Lắp đặt hệ thống điện, điện thoại và điều hoà. Cung cấp thiết bị phòng chữa cháy, hệ thống bảo vệ, động cơ thuỷ</t>
  </si>
  <si>
    <t>Kinh doanh xuất nhập khẩu: vật tư văn hoá, điện ảnh, phát thanh truyền hình, điện tử âm thanh ánh sáng, cơ khí quang học, viễn thông, các thiết bị điện, điện lạnh, các thiết bị kiểm tra an ninh.....</t>
  </si>
  <si>
    <t>Chuyên sản xuất tấm lợp kim loại và kết cấu bao che, xà gồ. Sản xuất ống thông gió. Đại lý phân phối cửa chống nóng, chống cháy bằng thép, nhôm, gỗ, lan can của công ty TAIWAN SECUREMAN</t>
  </si>
  <si>
    <t>Kinh doanh thiết bị nghe nhìn, camera quan sát bảo vệ. Thiết lập cung cấp thiết bị tổng thể cho các phòng đa chức năng.</t>
  </si>
  <si>
    <t>Xúc tiến thương mại. Cung cấp các thiết bị phòng chống cháy và thiết bị quan sát.</t>
  </si>
  <si>
    <t>Tư vấn thiết kế, cung cấp, lắp đặt các giải pháp về công nghệ mạng thông tin và viễn thông cho các cao ốc văn phòng, nhà máy, khách sạn, bệnh viện, trường học ngân hàng,...</t>
  </si>
  <si>
    <t>Thầu công trình điện, hệ thống an ninh</t>
  </si>
  <si>
    <t>Cty CP an ninh Cộng Lực</t>
  </si>
  <si>
    <t>Cty CP dịch vụ bảo vệ ánh Dương Việt Nam</t>
  </si>
  <si>
    <t>Cty CP dịch vụ bảo vệ Thắng Lợi</t>
  </si>
  <si>
    <t>Cty CP Toàn Cầu</t>
  </si>
  <si>
    <t>Cty TNHH Bảo Ninh</t>
  </si>
  <si>
    <t>Cty TNHH dịch vụ bảo vệ Đại Dương</t>
  </si>
  <si>
    <t>Cty TNHH dịch vụ bảo vệ Nam Long</t>
  </si>
  <si>
    <t>Cty TNHH dịch vụ và bảo vệ Hải Long</t>
  </si>
  <si>
    <t>Cty TNHH thương mại dịch vụ bảo vệ Chi Lăng</t>
  </si>
  <si>
    <t>Cty TNHH thương mại và dịch vụ bảo vệ Đất Việt</t>
  </si>
  <si>
    <t>Cty TNHH Đại Dương</t>
  </si>
  <si>
    <t>Cty phát triển kỹ thuật và thiết bị bảo vệ</t>
  </si>
  <si>
    <t>Cty TNHH Nhật Nam</t>
  </si>
  <si>
    <t>Cty TNHH T.C</t>
  </si>
  <si>
    <t>Cty TNHH công nghệ thông tin Taitouch VietNam</t>
  </si>
  <si>
    <t>Cty CP cơ khí ngân hàng</t>
  </si>
  <si>
    <t>Công ty TNHH thương mại và dịch vụ kỹ thuật cao H.T.C</t>
  </si>
  <si>
    <t>Cty TNHH Đông Đô</t>
  </si>
  <si>
    <t>Cty CP tư vấn và chuyển giao công nghệ Sài Gòn</t>
  </si>
  <si>
    <t>Cty thương mại và kỹ thuật Hồng Thuỷ</t>
  </si>
  <si>
    <t>Cty TNHH Tân An Bình</t>
  </si>
  <si>
    <t>Công ty Cổ Phần Công Nghệ Viễn Thông Thành Phố</t>
  </si>
  <si>
    <t>Cty bảo vệ Anpha</t>
  </si>
  <si>
    <t>Cty CP dịch vụ bảo vệ chuyên nghiệp Thành Đồng</t>
  </si>
  <si>
    <t>Cty CP dịch vụ bảo vệ Thăng Long</t>
  </si>
  <si>
    <t>Cty TNHH bảo vệ Hoàng Gia Sài Gòn</t>
  </si>
  <si>
    <t>Cty TNHH dịch vụ bảo vệ Đất Việt</t>
  </si>
  <si>
    <t>Cty TNHH dịch vụ bảo vệ quốc tế</t>
  </si>
  <si>
    <t>Cty TNHH dịch vụ vệ sĩ bảo vệ</t>
  </si>
  <si>
    <t>Cty TNHH thương mại dịch vụ bảo vệ Đất Thép</t>
  </si>
  <si>
    <t>Cty TNHH thương mại và dịch vụ bảo vệ Thái Sơn</t>
  </si>
  <si>
    <t>Cty TNHH thương mại &amp; dịch vụ sản xuất Hoàng Bảo</t>
  </si>
  <si>
    <t>Cty TNHH Thương Mại Đông Nam á</t>
  </si>
  <si>
    <t>Cty TNHH trang thiết bị bảo hộ lao động và vật tư sản xuất Thái An</t>
  </si>
  <si>
    <t>Cty CP bảo vệ an ninh Quốc Tế</t>
  </si>
  <si>
    <t>Cty CP dịch vụ bảo vệ Đại Việt SNA</t>
  </si>
  <si>
    <t>Cty CP dịch vụ bảo vệ Thành Long VN</t>
  </si>
  <si>
    <t>Cty dịch vụ bảo vệ Đại An</t>
  </si>
  <si>
    <t>Cty TNHH Châu Long Vương</t>
  </si>
  <si>
    <t>Cty TNHH dịch vụ bảo vệ Quyết Tiến</t>
  </si>
  <si>
    <t>Cty TNHH dịch vụ vệ sỹ Hưng Long</t>
  </si>
  <si>
    <t>Cty TNHH thương mại dịch vụ bảo vệ Đất Việt</t>
  </si>
  <si>
    <t>Lâm trường Tân Tiến</t>
  </si>
  <si>
    <t>Cty TNHH công nghệ Thiên Việt</t>
  </si>
  <si>
    <t>Cty TNHH thương mại &amp; sản xuất Tân Hưng Vinh</t>
  </si>
  <si>
    <t>Cty Electrogard Việt Nam</t>
  </si>
  <si>
    <t>Cty TNHH dịch vụ hàng hải Thái Bình Dương</t>
  </si>
  <si>
    <t>Cty TNHH dịch vụ kỹ thuật &amp; xây dựng địa ốc Đô Thị Vàng</t>
  </si>
  <si>
    <t>Cty CP bảo vệ an ninh Toàn Cầu</t>
  </si>
  <si>
    <t>Cty CP dịch vụ bảo vệ Hà Nội</t>
  </si>
  <si>
    <t>Cty CP dịch vụ bảo vệ Việt Nam</t>
  </si>
  <si>
    <t>Cty dịch vụ bảo vệ ngày và đêm</t>
  </si>
  <si>
    <t>Cty TNHH cung cấp dịch vụ bảo vệ Đại Hoàng Nam</t>
  </si>
  <si>
    <t>Cty TNHH dịch vụ bảo vệ Đất Võ 24h</t>
  </si>
  <si>
    <t>Cty TNHH dịch vụ bảo vệ Rồng Việt</t>
  </si>
  <si>
    <t>Cty TNHH điều tra và bảo vệ V</t>
  </si>
  <si>
    <t>Cty TNHH thương mại dịch vụ bảo vệ Kiên Long</t>
  </si>
  <si>
    <t>Cty TNHH thiết bị phòng cháy chữa cháy 2-9</t>
  </si>
  <si>
    <t>Cty CP dịch vụ và kỹ thuật cơ điện lạnh Ree</t>
  </si>
  <si>
    <t>Cty kỹ thuật điện tử Cetech</t>
  </si>
  <si>
    <t>Cty CP thương mại kỹ thuật xây dựng Sao Nam</t>
  </si>
  <si>
    <t>Cty TNHH tư vấn và chuyển giao công nghệ Nét Việt</t>
  </si>
  <si>
    <t>Tyco Fire Security &amp; Services</t>
  </si>
  <si>
    <t>Cty CP trang thiết bị bảo hộ lao động An Bắc</t>
  </si>
  <si>
    <t>Cty CP bảo vệ dịch vụ Bắc Đô</t>
  </si>
  <si>
    <t>Cty CP dịch vụ bảo vệ Hùng Vương (Chi Nhánh)</t>
  </si>
  <si>
    <t>Cty CP H.P.D</t>
  </si>
  <si>
    <t>Cty dịch vụ bảo vệ Việt Nam</t>
  </si>
  <si>
    <t>Cty TNHH cung cấp dịch vụ bảo vệ Kim Đại Việt</t>
  </si>
  <si>
    <t>Cty TNHH dịch vụ bảo vệ Hà Thành</t>
  </si>
  <si>
    <t>Cty TNHH dịch vụ bảo vệ Sài Gòn Nam Chính Trực</t>
  </si>
  <si>
    <t>Cty TNHH La Mi</t>
  </si>
  <si>
    <t>Cty TNHH thương mại dịch vụ bảo vệ Lâm Hoàng</t>
  </si>
  <si>
    <t>Cty TNHH xây dựng viễn thông Phước Lộc</t>
  </si>
  <si>
    <t>Cty TNHH thương mại dịch vụ công nghệ Trường Tiến</t>
  </si>
  <si>
    <t>Cty CP bảo vệ và dịch vụ thương mại An Bình</t>
  </si>
  <si>
    <t>Cty CP dịch vụ bảo vệ Long Sơn</t>
  </si>
  <si>
    <t>Cty CP Huy Giáp</t>
  </si>
  <si>
    <t>Cty dịch vụ thương mại và an ninh Thủ Đô</t>
  </si>
  <si>
    <t>Cty TNHH dịch vụ bảo vệ - vệ sinh Long Hoàng</t>
  </si>
  <si>
    <t>Cty TNHH dịch vụ bảo vệ Hải Nam</t>
  </si>
  <si>
    <t>Cty TNHH dịch vụ bảo vệ Sao Mai</t>
  </si>
  <si>
    <t>Cty TNHH Long Hưng</t>
  </si>
  <si>
    <t>Cty TNHH thương mại dịch vụ bảo vệ Ngày và Đêm</t>
  </si>
  <si>
    <t>Cty CP phát triển công nghệ Việt</t>
  </si>
  <si>
    <t>Cty TNHH Hải Phi</t>
  </si>
  <si>
    <t>Trung tâm công nghệ vi điện tử và tin học - Bộ KHCN</t>
  </si>
  <si>
    <t>Cty TNHH VIT - METAL</t>
  </si>
  <si>
    <t>Cty CP đầu tư thương mại dịch vụ bảo vệ Thiên Minh</t>
  </si>
  <si>
    <t>Cty CP dịch vụ bảo vệ Năm Sao</t>
  </si>
  <si>
    <t>Cty CP Tân Trào</t>
  </si>
  <si>
    <t>Cty LD đầu tư bảo vệ và thương mại Đồng Nai</t>
  </si>
  <si>
    <t>Cty TNHH dịch vụ bảo vệ an ninh Mai Linh</t>
  </si>
  <si>
    <t>Cty TNHH dịch vụ bảo vệ Hoàng Phi Hổ</t>
  </si>
  <si>
    <t>Cty TNHH dịch vụ bảo vệ Tây Đô</t>
  </si>
  <si>
    <t>Cty TNHH Sài Gòn vệ sĩ</t>
  </si>
  <si>
    <t>Cty TNHH thương mại dịch vụ bảo vệ Quốc Dũng</t>
  </si>
  <si>
    <t>Cty TNHH thương mại Phương Huy Vũ</t>
  </si>
  <si>
    <t>Cty CP XNK và xây dựng Tân Trường Sơn</t>
  </si>
  <si>
    <t>Cty TNHH Hợp Nhất</t>
  </si>
  <si>
    <t>Cty CP Bình An</t>
  </si>
  <si>
    <t>Cty CP dịch vụ bảo vệ á Châu</t>
  </si>
  <si>
    <t>Cty CP dịch vụ bảo vệ Nam Thiên Long</t>
  </si>
  <si>
    <t>Cty CP thương mại dịch vụ bảo vệ Kim Bảo An</t>
  </si>
  <si>
    <t>Cty LD dịch vụ bảo vệ Yuki Sepre 24</t>
  </si>
  <si>
    <t>Cty TNHH dịch vụ bảo vệ B A</t>
  </si>
  <si>
    <t>Cty TNHH dịch vụ bảo vệ Hùng Minh</t>
  </si>
  <si>
    <t>Cty TNHH dịch vụ bảo vệ Tây Sơn</t>
  </si>
  <si>
    <t>Cty TNHH Sơn Mỹ</t>
  </si>
  <si>
    <t>Cty TNHH thương mại dịch vụ bảo vệ Sài Gòn Long Hải</t>
  </si>
  <si>
    <t>Cty CP Việt Sáng Tạo</t>
  </si>
  <si>
    <t>Cty TNHH Văn Lang G</t>
  </si>
  <si>
    <t>Công ty CP Cúc Phương</t>
  </si>
  <si>
    <t>Cty XNK du lịch và đầu tư Hồ Gươm</t>
  </si>
  <si>
    <t>Cty CP dịch vụ bảo vệ an ninh Phú Cường</t>
  </si>
  <si>
    <t>Cty CP dịch vụ bảo vệ Quang Trung</t>
  </si>
  <si>
    <t>Cty CP thương mại dịch vụ Vân Long</t>
  </si>
  <si>
    <t>Cty thương mại dịch vụ bảo vệ Hoàng Long</t>
  </si>
  <si>
    <t>Cty TNHH dịch vụ bảo vệ Bảo Chấn</t>
  </si>
  <si>
    <t>Cty TNHH dịch vụ bảo vệ Long Quân</t>
  </si>
  <si>
    <t>Cty TNHH dịch vụ bảo vệ Thanh Bình Phú Mỹ</t>
  </si>
  <si>
    <t>Cty TNHH thương mại dịch vụ Song Long Xuất Hải</t>
  </si>
  <si>
    <t>Cty CP xây dựng điện nước Thiên Phát</t>
  </si>
  <si>
    <t>Cty phát triển công nghệ và truyền hình</t>
  </si>
  <si>
    <t>Cty CP dịch vụ bảo vệ an ninh Thăng Long</t>
  </si>
  <si>
    <t>Cty CP dịch vụ bảo vệ T75</t>
  </si>
  <si>
    <t>Cty CP thương mại Nhật Hoàng</t>
  </si>
  <si>
    <t>Cty TNHH Bảo An</t>
  </si>
  <si>
    <t>Cty TNHH dịch vụ bảo vệ Bình Dương</t>
  </si>
  <si>
    <t>Cty TNHH dịch vụ bảo vệ Minh Tâm</t>
  </si>
  <si>
    <t>Cty TNHH dịch vụ bảo vệ VN24</t>
  </si>
  <si>
    <t>Cty TNHH Thiên Long</t>
  </si>
  <si>
    <t>Cty TNHH thương mại và dịch vụ bảo vệ Đại Việt</t>
  </si>
  <si>
    <t>Cty CP An Bảo</t>
  </si>
  <si>
    <t>Cty CP thế giới kính</t>
  </si>
  <si>
    <t xml:space="preserve">qtccgs25@yahoo.com </t>
  </si>
  <si>
    <t xml:space="preserve">diemphi7@gmail.com </t>
  </si>
  <si>
    <t>Tel:38634658    Fax:38634659   </t>
  </si>
  <si>
    <t>Tel:38119093, 38112058, 62937050    Fax:38119039   </t>
  </si>
  <si>
    <t>Tel:39290199    Fax:39290200   </t>
  </si>
  <si>
    <t>Tel:39110464    Fax:37473066   </t>
  </si>
  <si>
    <t>Tel:37719168   </t>
  </si>
  <si>
    <t>Tel:36502471    Fax:36502471   </t>
  </si>
  <si>
    <t>Tel:37830714, 22140712    Fax:37830712   </t>
  </si>
  <si>
    <t>Tel:3812269   </t>
  </si>
  <si>
    <t>Tel:37555624, 37555621    Fax:37555625   </t>
  </si>
  <si>
    <t>Tel:38393478    Fax:38322055   </t>
  </si>
  <si>
    <t>Tel:3954585   </t>
  </si>
  <si>
    <t>Tel:38971988   </t>
  </si>
  <si>
    <t>Tel:39091113, 62748113    Fax:39350024   </t>
  </si>
  <si>
    <t>Tel:37569108, 37569109    Fax:37569115   </t>
  </si>
  <si>
    <t>Tel:4.36626697    Fax:4.36626601   </t>
  </si>
  <si>
    <t>Tel:39873680    Fax:39873680   </t>
  </si>
  <si>
    <t>Tel:35565020    Fax:35565040   </t>
  </si>
  <si>
    <t>Tel:54273370, 54270673    Fax:54360278   </t>
  </si>
  <si>
    <t>Tel:58-3512133    Fax:58-3512133   </t>
  </si>
  <si>
    <t>Tel:3624625    Fax:3624625   </t>
  </si>
  <si>
    <t>Tel:38777983    Fax:38756887, 38777983   </t>
  </si>
  <si>
    <t>Tel:37155308    Fax:37155308, 54370004   </t>
  </si>
  <si>
    <t>Tel:3847699   </t>
  </si>
  <si>
    <t>Tel:39103368, 39103738, 39956793    Fax:39103741   </t>
  </si>
  <si>
    <t>Tel:38757262, 37163302   </t>
  </si>
  <si>
    <t>Tel:38449030    Fax:38479705   </t>
  </si>
  <si>
    <t>Tel:38687699, 38687729, 35543333    Fax:38687730   </t>
  </si>
  <si>
    <t>Tel:3920939    Fax:3920969   </t>
  </si>
  <si>
    <t>Tel:3641211    Fax:3641211   </t>
  </si>
  <si>
    <t>Tel:37662533    Fax:37667536   </t>
  </si>
  <si>
    <t>Tel:37204102, 37204103    Fax:37201089   </t>
  </si>
  <si>
    <t>Tel:35665358, 35665359, 35665357    Fax:38536815   </t>
  </si>
  <si>
    <t>Tel:3595720    Fax:3359572   </t>
  </si>
  <si>
    <t>Tel:3519915    Fax:3382112   </t>
  </si>
  <si>
    <t>Tel:39173580    Fax:38553283   </t>
  </si>
  <si>
    <t>Tel:35656776    Fax:35656212   </t>
  </si>
  <si>
    <t>Tel:36647492    Fax:36620798   </t>
  </si>
  <si>
    <t>Tel:35153663    Fax:38031695   </t>
  </si>
  <si>
    <t>Tel:37170788    Fax:37170788   </t>
  </si>
  <si>
    <t>Tel:61-3382782    Fax:61-3382492   </t>
  </si>
  <si>
    <t>Tel:37223023, 37223024, 37223025, 37223026    Fax:37223027   </t>
  </si>
  <si>
    <t>Tel:38955475, 37204846    Fax:37204846   </t>
  </si>
  <si>
    <t>Tel:0913379204, 38724189    Fax:38721953   </t>
  </si>
  <si>
    <t>Tel:3852688   </t>
  </si>
  <si>
    <t>Tel:37168500, 38487335    Fax:38487338   </t>
  </si>
  <si>
    <t>Tel:3737638    Fax:3737638   </t>
  </si>
  <si>
    <t>Tel:650-3840605    Fax:650-3840604   </t>
  </si>
  <si>
    <t>Tel:3792648    Fax:3792649   </t>
  </si>
  <si>
    <t>Tel:35120408    Fax:39179301   </t>
  </si>
  <si>
    <t>Tel:38459888    Fax:38361999   </t>
  </si>
  <si>
    <t>Tel:72-3832343    Fax:72-3835256   </t>
  </si>
  <si>
    <t>Tel:39634764    Fax:39634370   </t>
  </si>
  <si>
    <t>Tel:650-3837142    Fax:650-3842347   </t>
  </si>
  <si>
    <t>Tel:38328508    Fax:38328509   </t>
  </si>
  <si>
    <t>Tel:650-3567243, 3556020    Fax:650-3567243   </t>
  </si>
  <si>
    <t>Tel:3920582   </t>
  </si>
  <si>
    <t>Tel:62840651   </t>
  </si>
  <si>
    <t>Tel:35657586    Fax:35658013   </t>
  </si>
  <si>
    <t>Tel:3842055   </t>
  </si>
  <si>
    <t>Tel:54448304    Fax:54448303   </t>
  </si>
  <si>
    <t>Tel:39974535, 39974536    Fax:39974536   </t>
  </si>
  <si>
    <t>Tel:38959351, 35094641    Fax:38959351   </t>
  </si>
  <si>
    <t>Tel:38733289    Fax:38733289   </t>
  </si>
  <si>
    <t>Tel:73-3975677    Fax:73-3870197, 3971791   </t>
  </si>
  <si>
    <t>Tel:35639903    Fax:35639904   </t>
  </si>
  <si>
    <t>Tel:61-3917379    Fax:61-3817798   </t>
  </si>
  <si>
    <t>Tel:35890582, 38311082    Fax:39876056   </t>
  </si>
  <si>
    <t>Tel:39206716, 39206717, 39206718    Fax:39206781   </t>
  </si>
  <si>
    <t>Tel:3833883    Fax:3833882   </t>
  </si>
  <si>
    <t>Tel:650-3858345    Fax:650-3858344   </t>
  </si>
  <si>
    <t>Tel:62577647    Fax:62577667   </t>
  </si>
  <si>
    <t>Tel:38110193, 38111993    Fax:38110193   </t>
  </si>
  <si>
    <t>Tel:3734963    Fax:3734963   </t>
  </si>
  <si>
    <t>Tel:66-3815715    Fax:66-3815715   </t>
  </si>
  <si>
    <t>Tel:3734010    Fax:3734010   </t>
  </si>
  <si>
    <t>Tel:35727780, 38529126    Fax:38529126   </t>
  </si>
  <si>
    <t>Tel:39102793    Fax:39102807   </t>
  </si>
  <si>
    <t>Tel:3943604    Fax:3843604   </t>
  </si>
  <si>
    <t>Tel:650-3760992, 3712668    Fax:650-3760993   </t>
  </si>
  <si>
    <t>Tel:3656110   </t>
  </si>
  <si>
    <t>Tel:35371353, 35371394    Fax:35371354   </t>
  </si>
  <si>
    <t>Tel:39330175    Fax:39300834   </t>
  </si>
  <si>
    <t>Tel:38954030,22443158    Fax:62577927   </t>
  </si>
  <si>
    <t>Tel:38335727    Fax:38335726   </t>
  </si>
  <si>
    <t>Tel:37170778    Fax:37150779   </t>
  </si>
  <si>
    <t>Tel:38368420    Fax:38368420   </t>
  </si>
  <si>
    <t>Tel:710-3890593    Fax:710-3893888   </t>
  </si>
  <si>
    <t>Tel:(84-8)38124076    Fax:(84-8)38124062   </t>
  </si>
  <si>
    <t>Tel:38953142    Fax:39845516   </t>
  </si>
  <si>
    <t>Tel:3527932    Fax:3527933   </t>
  </si>
  <si>
    <t>Tel:39124642   </t>
  </si>
  <si>
    <t>Tel:38765656    Fax:38765656   </t>
  </si>
  <si>
    <t>Tel:62833033   </t>
  </si>
  <si>
    <t>Tel:3954110    Fax:3954110   </t>
  </si>
  <si>
    <t>Tel:3854235    Fax:68-3854338   </t>
  </si>
  <si>
    <t>Bao ho Lao dong</t>
  </si>
  <si>
    <t>Bao Ve , ve si</t>
  </si>
  <si>
    <t>BDS-Khu nghi duong</t>
  </si>
  <si>
    <t>Be tong-SXKD</t>
  </si>
  <si>
    <t>Bieu dien-To Chuc</t>
  </si>
  <si>
    <t>Bon be chua Kim Loai</t>
  </si>
  <si>
    <t>Cafe-CB KD</t>
  </si>
  <si>
    <t>Cap dien-Cap vien Thong</t>
  </si>
  <si>
    <t>Chat mai mon-SXKD</t>
  </si>
  <si>
    <t>Chieu sang do thi-TB</t>
  </si>
  <si>
    <t>Chieu sang-Gdung-TBSXKD</t>
  </si>
  <si>
    <t>Chuyen Phat Nhanh-Dvu</t>
  </si>
  <si>
    <t>Com dua CB SXKD</t>
  </si>
  <si>
    <t>Composit-SP VL</t>
  </si>
  <si>
    <t>Cua cong - Sat Nhua Nhom</t>
  </si>
  <si>
    <t>Cung ung Nhan luc</t>
  </si>
  <si>
    <t>Day da-Phu kien</t>
  </si>
  <si>
    <t>Da granit-SXKD</t>
  </si>
  <si>
    <t>Da -Nguyen lieu CB SXKD</t>
  </si>
  <si>
    <t>Dao tao-TC TV Du hoc</t>
  </si>
  <si>
    <t>Dau-Dong thuc vat</t>
  </si>
  <si>
    <t>Dien-Dung cu cam tay</t>
  </si>
  <si>
    <t>Dien lanh-C nghiep</t>
  </si>
  <si>
    <t>Dien nang-SX Pphoi</t>
  </si>
  <si>
    <t>Dinh Oc Vit</t>
  </si>
  <si>
    <t>Duc-Kim loai</t>
  </si>
  <si>
    <t>Duoc pham-Dong y</t>
  </si>
  <si>
    <t>Duong -SXKD</t>
  </si>
  <si>
    <t>Gia vi Thuc an</t>
  </si>
  <si>
    <t>Giam dinh Hang hoa</t>
  </si>
  <si>
    <t>GTVT-DV Ho tro</t>
  </si>
  <si>
    <t>Giay The thao-Vai</t>
  </si>
  <si>
    <t>Hoa Thuc pham-SXKD</t>
  </si>
  <si>
    <t>Hoi cho Trien lam</t>
  </si>
  <si>
    <t>Ke dung hang-SXKD</t>
  </si>
  <si>
    <t>Kho Lanh-Nuoc da</t>
  </si>
  <si>
    <t>Ktruc, Canh quan, SV canh</t>
  </si>
  <si>
    <t>Kinh XD CN</t>
  </si>
  <si>
    <t>Lam sach-DV Trang TB</t>
  </si>
  <si>
    <t>May bom-SX CN</t>
  </si>
  <si>
    <t>May dem tien, doc code, cham cong</t>
  </si>
  <si>
    <t>May loc nuoc-SXKD</t>
  </si>
  <si>
    <t>May moc cho thue</t>
  </si>
  <si>
    <t>May moc Nong Cong nghiep</t>
  </si>
  <si>
    <t>Muoi Khai thac</t>
  </si>
  <si>
    <t>Nha Bep-Do dung TTB</t>
  </si>
  <si>
    <t>Nhua - NL Tho</t>
  </si>
  <si>
    <t>Quang KL, khoang san</t>
  </si>
  <si>
    <t>Quat dien, thong gio, CN</t>
  </si>
  <si>
    <t>Sach-Van hoa pham</t>
  </si>
  <si>
    <t>Tam lop Kim loai</t>
  </si>
  <si>
    <t>The thao-Trang TB</t>
  </si>
  <si>
    <t>Theu ren</t>
  </si>
  <si>
    <t>Thuoc la</t>
  </si>
  <si>
    <t>Thuy Luc-SX Trang TB</t>
  </si>
  <si>
    <t>Tu van Chung nhan ISO</t>
  </si>
  <si>
    <t>Tu van Cong nghe</t>
  </si>
  <si>
    <t>Vang bac Do trang suc</t>
  </si>
  <si>
    <t>Xe may Sua chua</t>
  </si>
  <si>
    <t>Yte-Bvien-CS Yte</t>
  </si>
  <si>
    <t>Dich Thuat</t>
  </si>
  <si>
    <t>Ha Noi</t>
  </si>
  <si>
    <t>HCM</t>
  </si>
  <si>
    <t>Hai Phong</t>
  </si>
  <si>
    <t>Thai Binh</t>
  </si>
  <si>
    <t>Khanh Hoa</t>
  </si>
  <si>
    <t>Tay Ninh</t>
  </si>
  <si>
    <t>Long An</t>
  </si>
  <si>
    <t>Tien Giang</t>
  </si>
  <si>
    <t>An Giang</t>
  </si>
  <si>
    <t>Hai Duong</t>
  </si>
  <si>
    <t>Hung Yen</t>
  </si>
  <si>
    <t>Quang Nam</t>
  </si>
  <si>
    <t>Da Nang</t>
  </si>
  <si>
    <t>Binh Duong</t>
  </si>
  <si>
    <t>Bac Ninh</t>
  </si>
  <si>
    <t>Quang Ninh</t>
  </si>
  <si>
    <t>Thanh Hoa</t>
  </si>
  <si>
    <t>Nghe An</t>
  </si>
  <si>
    <t>Dong Nai</t>
  </si>
  <si>
    <t>Lam Dong</t>
  </si>
  <si>
    <t>Ninh Thuan</t>
  </si>
  <si>
    <t>Can Tho</t>
  </si>
  <si>
    <t>Vung tau</t>
  </si>
  <si>
    <t>An ninh</t>
  </si>
  <si>
    <t>Tel:08.39305080, 39303601    Fax:08.39303193   </t>
  </si>
  <si>
    <t>Công ty TNHH Điện Tử Việt Hoa</t>
  </si>
  <si>
    <t>Tel:(84-8) 39252525    Fax:(84-8) 39254344   </t>
  </si>
  <si>
    <t xml:space="preserve">info@viethoa.vn </t>
  </si>
  <si>
    <t xml:space="preserve">www.viethoa.vn </t>
  </si>
  <si>
    <t xml:space="preserve">148 Lê Thị Riêng, P. Bến Thành, Q. 1 </t>
  </si>
  <si>
    <t xml:space="preserve">Điện tử - Thiết bị điện tử gia dụng - SX &amp; KD,An ninh - Chống cháy &amp; báo động, chống trộm và bảo vệ - Thiết bị và hệ thống - SX &amp; KD </t>
  </si>
  <si>
    <t>Sửa chữa, bảo hành các sản phẩm điện tử, điện lạnh, điện gia dụng (Tivi, LCD, Plasma, máy tính xách tay, máy ảnh số, máy quay phim, máy chiếu, tủ lạnh, máy giặt). Phân phối, tư vấn thiết kế, lắp đặt thiết bị an ninh an toàn (Camera quan sát, báo động báo cháy, chấm công ...)</t>
  </si>
  <si>
    <t>Cty TNHH sản xuất thương mại dịch vụ Viễn Đông</t>
  </si>
  <si>
    <t>Tel:(+848) 38 308 308    Fax:(+848) 38 308 855   </t>
  </si>
  <si>
    <t xml:space="preserve">info@vie.vn </t>
  </si>
  <si>
    <t xml:space="preserve">www.vie.vn </t>
  </si>
  <si>
    <t xml:space="preserve">207 Trần Bình Trọng, F.03, Q.05 </t>
  </si>
  <si>
    <t xml:space="preserve">An ninh - Chống cháy &amp; báo động, chống trộm và bảo vệ - Thiết bị và hệ thống - SX &amp; KD,Trang trí nội ngoại thất,Viễn thông - Thiết bị: điện thoại cố định, di động, fax, tổng đài..,Xây dựng - Dân dụng </t>
  </si>
  <si>
    <t>Viến thông. Camera quan sát. Báo Cháy - Báo động. An ninh điện tử. Mạng thông tin tòa nhà. Giải pháp thông minh toàn diện cho hệ thống M&amp;E.</t>
  </si>
  <si>
    <t>Tel:84.08.62655640    Fax:84.08.62655641   </t>
  </si>
  <si>
    <t xml:space="preserve"> </t>
  </si>
  <si>
    <t>Công ty điện tử Bảo An</t>
  </si>
  <si>
    <t>Tel:38779920    Fax:38170258   </t>
  </si>
  <si>
    <t xml:space="preserve">ctybaoan@chongtromcuop.com </t>
  </si>
  <si>
    <t xml:space="preserve">www.chongtromcuop.com </t>
  </si>
  <si>
    <t xml:space="preserve">252 Tân Hòa Đông, Phường Bình Trị Đông, Quận Bình Tân </t>
  </si>
  <si>
    <t xml:space="preserve">Điện tử - Thiết bị điện tử gia dụng - SX &amp; KD,An ninh - Chống cháy &amp; báo động, chống trộm và bảo vệ - Thiết bị và hệ thống - SX &amp; KD,Viễn thông - Thiết bị: điện thoại cố định, di động, fax, tổng đài.. </t>
  </si>
  <si>
    <t>Thiết bị truyền hình, camera quan sát, tổng đài điện thoại, báo trộm, báo cháy, chống sét công trình, thiết bị điện tử, viễn thông</t>
  </si>
  <si>
    <t>Tel:39330672    Fax:39330673   </t>
  </si>
  <si>
    <t>Tel:08.62938681, 62938682    Fax:08.3811 2997   </t>
  </si>
  <si>
    <t>Công ty cổ phần Sx - Tm &amp; DV Tin Học - Xây Dựng NANO</t>
  </si>
  <si>
    <t>Tel:08. 35108686, 35153254    Fax:08. 35515297, 35515298   </t>
  </si>
  <si>
    <t xml:space="preserve">nano@nano.vn </t>
  </si>
  <si>
    <t xml:space="preserve">www.nano.vn </t>
  </si>
  <si>
    <t xml:space="preserve">Nano Building, 1B Nguyễn Thiện Thuật, P.14, Q. Bình Thạnh </t>
  </si>
  <si>
    <t xml:space="preserve">An ninh - Chống cháy &amp; báo động, chống trộm và bảo vệ - Thiết bị và hệ thống - SX &amp; KD,Xây dựng - Công nghiệp </t>
  </si>
  <si>
    <t>Thiết bị an toàn, an ninh: Giải pháp nhà thông minh, Camera quan sát, Chuông cửa hình, Đầu ghi hình, Hệ thống kiểm soát, Hệ thống báo động</t>
  </si>
  <si>
    <t>Công ty TNHH - xây dựng - TM - XNK Việt An Pha</t>
  </si>
  <si>
    <t>Tel:(84.8) 54460688, 54468888    Fax:(84-8) 5446 2081   </t>
  </si>
  <si>
    <t xml:space="preserve">sales@vietanpha.vn; vietanpha@yahoo.com </t>
  </si>
  <si>
    <t xml:space="preserve">www.vietanpha.vn </t>
  </si>
  <si>
    <t xml:space="preserve">2/1/1A Đường Số 2, P. 7, Q. Gò Vấp </t>
  </si>
  <si>
    <t xml:space="preserve">Điện - Thiết bị điện công nghiệp - SX &amp; KD,An ninh - Chống cháy &amp; báo động, chống trộm và bảo vệ - Thiết bị và hệ thống - SX &amp; KD,Xây dựng - Công nghiệp,Xây dựng - Thuỷ lợi, thuỷ điện </t>
  </si>
  <si>
    <t>Thiết kế, cung cấp, lắp đặt và bảo trì hệ thống điện (Dưới 35KV), hệ thống nước công nghiệp và sinh hoạt, hệ thống phòng cháy chữa cháy và chống sét. Hệ thống viễn thông và tin học...</t>
  </si>
  <si>
    <t>Tel:84. 8. 3837 8888(6 lines)    Fax:84. 8. 3920 0129   </t>
  </si>
  <si>
    <t>Cty TNHH thương mại dịch vụ Văn Trường</t>
  </si>
  <si>
    <t>Tel:(08) 62939 299    Fax:(08) 62970 916   </t>
  </si>
  <si>
    <t xml:space="preserve">www.vantruong.com.vn </t>
  </si>
  <si>
    <t xml:space="preserve">8 Xuân Hồng, P.4, Q.Tân Bình </t>
  </si>
  <si>
    <t xml:space="preserve">An ninh - Chống cháy &amp; báo động, chống trộm và bảo vệ - Thiết bị và hệ thống - SX &amp; KD </t>
  </si>
  <si>
    <t>Chuyên cung cấp các thiết bị và lắp đặt hệ thống camera, báo cháy, báo trộm, truyền hình kĩ thuật số.</t>
  </si>
  <si>
    <t>Tel:(04)38532541    Fax:(04) 35638074   </t>
  </si>
  <si>
    <t>Cty CP 198</t>
  </si>
  <si>
    <t>Tel:35373109, 35373087    Fax:35373989   </t>
  </si>
  <si>
    <t xml:space="preserve">x297.bca@fpt.vn </t>
  </si>
  <si>
    <t xml:space="preserve">2/161/2 Thái Hà Str., Đống Đa Dist. </t>
  </si>
  <si>
    <t xml:space="preserve">An ninh - Chống cháy &amp; báo động, chống trộm và bảo vệ - Thiết bị và hệ thống - SX &amp; KD,Tự động - Hệ thống và thiết bị </t>
  </si>
  <si>
    <t>Kinh doanh hệ thống báo cháy, thiết bị an ninh, hệ thống tự động phục vụ kinh tế, an ninh, quốc phòng</t>
  </si>
  <si>
    <t>Tel:38480084, 39118841    Fax:38378810, 39118846   </t>
  </si>
  <si>
    <t>Cty CP Biển Bạc</t>
  </si>
  <si>
    <t>Tel:37913858    Fax:37563554   </t>
  </si>
  <si>
    <t xml:space="preserve">bienbachn@silversea.vn </t>
  </si>
  <si>
    <t xml:space="preserve">www.bienbacsecurity.com.vn </t>
  </si>
  <si>
    <t xml:space="preserve">101B2 Nguyễn Chí Thanh Str., Ba Đình Dist. </t>
  </si>
  <si>
    <t>Kinh doanh lắp đặt các hệ thống bảo vệ, giám sát báo động và thiết bị chống cháy</t>
  </si>
  <si>
    <t>Tel:38210929, 38210108    Fax:38210597   </t>
  </si>
  <si>
    <t xml:space="preserve">binh-an@hn.vnn.vn </t>
  </si>
  <si>
    <t xml:space="preserve">www.binhan.com.vn </t>
  </si>
  <si>
    <t xml:space="preserve">218A Lò Đúc Str., Hoàn Kiếm Dist. </t>
  </si>
  <si>
    <t>Nghiên cứu, sản xuất, kinh doanh các thiết bị phòng chống trộm, báo cháy, camera quan sát. Hệ thống điều khiển tự động hóa, điện văn phòng</t>
  </si>
  <si>
    <t>Tel:(08)39975068, 39975069, 38358083, 38444663    Fax:(08)38441596   </t>
  </si>
  <si>
    <t>Cty CP dịch vụ bảo vệ Đức Long Gia Lai - Tập đoàn Đức Long Gia Lai</t>
  </si>
  <si>
    <t>Tel:38630764, 38630765    Fax:38630765   </t>
  </si>
  <si>
    <t xml:space="preserve">308-310 Cao Thắng Str., Ward 12, Dist. 10 </t>
  </si>
  <si>
    <t>Tel:38100017, 38100350    Fax:38104469   </t>
  </si>
  <si>
    <t>Cty CP giải pháp thông tin Tân Bảo</t>
  </si>
  <si>
    <t>Tel:36646727    Fax:36646812   </t>
  </si>
  <si>
    <t xml:space="preserve">info@tanbao.com.vn </t>
  </si>
  <si>
    <t xml:space="preserve">www.tanbao.vn </t>
  </si>
  <si>
    <t xml:space="preserve">3 Alley 43, Kim Đồng Str., Hoàng Mai Dist. </t>
  </si>
  <si>
    <t>Tư vấn, cung cấp, lắp đặt các hệ thống thiết bị an ninh chuyên nghiệp. Cung cấp, lắp đặt hệ thống phòng cháy, chữa cháy.</t>
  </si>
  <si>
    <t>Cty CP Kinh Bắc</t>
  </si>
  <si>
    <t>Tel:35650964    Fax:35650964   </t>
  </si>
  <si>
    <t xml:space="preserve">9 Alley.86/16/4, Tô Vĩnh Diện Str., Khương Trung Ward, Thanh Xuân Dist </t>
  </si>
  <si>
    <t>Dịch vụ bảo vệ, phòng cháy chữa cháy</t>
  </si>
  <si>
    <t>Cty CP kỹ thuật điện Xuân Thành</t>
  </si>
  <si>
    <t>Tel:38269779    Fax:38269725   </t>
  </si>
  <si>
    <t xml:space="preserve">xuanthanh@hcm.vnn.vn </t>
  </si>
  <si>
    <t xml:space="preserve">www.xte.vn </t>
  </si>
  <si>
    <t xml:space="preserve">109/26 Lê Quốc Hưng Str., Ward 12, Dist. 4 </t>
  </si>
  <si>
    <t>Kinh doanh hệ thống chống trộm, báo động.</t>
  </si>
  <si>
    <t>Cty CP kỹ thuật và thương mại Ngọc Linh</t>
  </si>
  <si>
    <t>Tel:35110261    Fax:35110261   </t>
  </si>
  <si>
    <t xml:space="preserve">16 Alley 34 Hào Nam Str., Ô Chợ Dừa Ward, Đống Đa Dist. </t>
  </si>
  <si>
    <t xml:space="preserve">Điện lạnh - Điều hoà nhiệt độ - SX &amp; KD,An ninh - Chống cháy &amp; báo động, chống trộm và bảo vệ - Thiết bị và hệ thống - SX &amp; KD </t>
  </si>
  <si>
    <t>Cung cấp và lắp đặt điều hòa không khí, thang máy, thiết bị phòng cháy chữa cháy, thiết bị quan sát.</t>
  </si>
  <si>
    <t>Cty CP kỹ thuật Việt</t>
  </si>
  <si>
    <t>Tel:38124019    Fax:38122154   </t>
  </si>
  <si>
    <t xml:space="preserve">127/24 Hoàng Hoa Thám Str., Ward 13, Tân Bình Dist. </t>
  </si>
  <si>
    <t>Nhà thầu về điện</t>
  </si>
  <si>
    <t>Tel:38380380    Fax:39231338   </t>
  </si>
  <si>
    <t>Cty CP phát triển thương mại và công nghệ sản xuất mới</t>
  </si>
  <si>
    <t>Tel:37322874    Fax:37322875   </t>
  </si>
  <si>
    <t xml:space="preserve">info.npt@hn.vnn.vn </t>
  </si>
  <si>
    <t xml:space="preserve">1B14 Thụy Khuê Str </t>
  </si>
  <si>
    <t>Kinh doanh thiết bị an ninh, an toàn</t>
  </si>
  <si>
    <t>Cty CP phòng cháy chữa cháy và dịch vụ thương mại Thái An</t>
  </si>
  <si>
    <t>Tel:35533118    Fax:35430196   </t>
  </si>
  <si>
    <t xml:space="preserve">thaian_pccc@yahoo.com </t>
  </si>
  <si>
    <t xml:space="preserve">23 Vũ Hữu Str., Nhân Chính Ward, Thanh Xuân Dist. </t>
  </si>
  <si>
    <t>Kinh doanh, lắp đặt thiết bị phòng cháy chữa cháy</t>
  </si>
  <si>
    <t>Cty CP phòng cháy chữa cháy và thiết bị bảo vệ</t>
  </si>
  <si>
    <t>Tel:22513061    Fax:   </t>
  </si>
  <si>
    <t xml:space="preserve">48/6 Vũ Hữu, Nhân Chính Ward, Thanh Xuân Dist. </t>
  </si>
  <si>
    <t>Thiết kế hệ thống PCCC, Camera quan sát</t>
  </si>
  <si>
    <t>Cty CP tập đoàn phát triển công nghệ và đầu tư</t>
  </si>
  <si>
    <t>Tel:35568081, 35568065    Fax:35568082   </t>
  </si>
  <si>
    <t xml:space="preserve">gsgroup@gsgroup.com.vn </t>
  </si>
  <si>
    <t xml:space="preserve">www.gsgroup.com.vn, www.ipcamera.com.vn </t>
  </si>
  <si>
    <t xml:space="preserve">3 Group 28, Trung Hòa Nhân Chính </t>
  </si>
  <si>
    <t>Giải pháp tích hợp đa dịch vụ quản lý nhà thông minh. Hệ thống Camera quan sát. Hệ thống âm thanh báo động chống trộm. Hệ thống kiểm soát vào ra chấm công.</t>
  </si>
  <si>
    <t>Tel:62680948    Fax:62680949   </t>
  </si>
  <si>
    <t xml:space="preserve">thegioikinh-2007@yahoo.com </t>
  </si>
  <si>
    <t>Cty CP thiết bị kỹ thuật cao</t>
  </si>
  <si>
    <t>Tel:37140220, 37197630    Fax:37195416   </t>
  </si>
  <si>
    <t xml:space="preserve">hte@viettel.vn </t>
  </si>
  <si>
    <t xml:space="preserve">166/189 Nguyễn Ngọc Vũ Str., Trung Hòa Ward, Cầu Giấy Dist. </t>
  </si>
  <si>
    <t>Kinh doanh thiết bị phòng cháy chữa cháy, an ninh, an toàn, camera quan sát</t>
  </si>
  <si>
    <t>Cty CP thiết bị phòng cháy chữa cháy Hải Phòng</t>
  </si>
  <si>
    <t>Tel:31-3639271    Fax:31-3639271   </t>
  </si>
  <si>
    <t xml:space="preserve">Hạ Đoạn 4, Hải An Dist. </t>
  </si>
  <si>
    <t>Kinh doanh thiết bị PCCC</t>
  </si>
  <si>
    <t>Cty CP thương mại điện tử và kỹ thuật Thiên Phú</t>
  </si>
  <si>
    <t>Tel:35371133, 35371134    Fax:35371134   </t>
  </si>
  <si>
    <t xml:space="preserve">thienphujsc@hn.vnn.vn </t>
  </si>
  <si>
    <t xml:space="preserve">83 Thái Hà Str., Đống Đa Dist. </t>
  </si>
  <si>
    <t>Kinh doanh thiết bị hệ thống an toàn (thiết bị camera)</t>
  </si>
  <si>
    <t>Cty CP thương mại giải pháp Tiên Phong</t>
  </si>
  <si>
    <t>Tel:35178818, 35178814    Fax:35178819   </t>
  </si>
  <si>
    <t xml:space="preserve">info@absco.com.vn </t>
  </si>
  <si>
    <t xml:space="preserve">www.absco.vn </t>
  </si>
  <si>
    <t xml:space="preserve">37 Cù Lao Str., Ward 2, Phú Nhuận Dist. </t>
  </si>
  <si>
    <t>Camera</t>
  </si>
  <si>
    <t>Cty CP thương mại kỹ thuật Việt Nét</t>
  </si>
  <si>
    <t>Tel:39208131    Fax:39208132   </t>
  </si>
  <si>
    <t xml:space="preserve">info@vietnet.net.vn </t>
  </si>
  <si>
    <t xml:space="preserve">www.vietnet.net.vn </t>
  </si>
  <si>
    <t xml:space="preserve">181B Nguyễn Cư Trinh Str., Nguyễn Cư Trinh Ward, Dist.1 </t>
  </si>
  <si>
    <t xml:space="preserve">An ninh - Chống cháy &amp; báo động, chống trộm và bảo vệ - Thiết bị và hệ thống - SX &amp; KD,Tin học - Phần cứng - SX, KD và bảo trì sửa chữa,Viễn thông - Thiết bị: điện thoại cố định, di động, fax, tổng đài.. </t>
  </si>
  <si>
    <t>Chuyên cung cấp: Laptop, hệ thống âm thanh công cộng, hệ thống tổng đài điện thoại, hệ thống camera quan sát, hệ thống mạng máy tính, hệ thống hội nghị truyền hình, hệ thống chống sét, chữa cháy FM - 200, hệ thống chuông cửa và nhà thông minh, hệ thống kiểm soát ra vào và chấm công.</t>
  </si>
  <si>
    <t>Tel:36280712    Fax:38698013   </t>
  </si>
  <si>
    <t>Cty CP thương mại Trần Duy</t>
  </si>
  <si>
    <t>Tel:22400714    Fax:54083413   </t>
  </si>
  <si>
    <t xml:space="preserve">pccc@yahoo.com </t>
  </si>
  <si>
    <t xml:space="preserve">143 Lê Đình Thám Str., Tân Quý Ward, Tân Phú Dist. </t>
  </si>
  <si>
    <t>Phân phối thiết bị phòng cháy chữa cháy</t>
  </si>
  <si>
    <t>Cty CP thương mại và công nghệ Nam Long</t>
  </si>
  <si>
    <t>Tel:39939278    Fax:62923093, 39939279   </t>
  </si>
  <si>
    <t xml:space="preserve">www.namlongtech.com </t>
  </si>
  <si>
    <t xml:space="preserve">70-72 Lê Thánh Tôn Str., Bến Nghé Ward, Dist. 1 </t>
  </si>
  <si>
    <t xml:space="preserve">Nhà hàng,An ninh - Chống cháy &amp; báo động, chống trộm và bảo vệ - Thiết bị và hệ thống - SX &amp; KD </t>
  </si>
  <si>
    <t>Kinh doanh thiết bị an ninh, nhà hàng</t>
  </si>
  <si>
    <t>Cty CP thương mại và phát triển công nghệ</t>
  </si>
  <si>
    <t>Tel:39332494    Fax:39332494   </t>
  </si>
  <si>
    <t xml:space="preserve">Rm.302, 4 Trần Hưng Đạo Str., Phan Chu Trinh Ward, Hoàn Kiếm Dist. </t>
  </si>
  <si>
    <t>Kinh doanh điều hoà, vật tư phòng cháy chữa cháy</t>
  </si>
  <si>
    <t>Cty CP thương mại và phát triển nhân lực Thái Bình Dương</t>
  </si>
  <si>
    <t>Tel:37753035    Fax:37753033   </t>
  </si>
  <si>
    <t xml:space="preserve">pacificvsp@fpt.vn </t>
  </si>
  <si>
    <t xml:space="preserve">100 Nguyễn Chí Thanh Str., Láng Thượng Ward, Đống Đa Dist. </t>
  </si>
  <si>
    <t>Kinh doanh camera quan sát, hệ thống báo động, báo cháy.</t>
  </si>
  <si>
    <t>Cty CP tư vấn đầu tư phát triển xây dựng và thiết bị PCCC</t>
  </si>
  <si>
    <t>Tel:35589441    Fax:35589441   </t>
  </si>
  <si>
    <t xml:space="preserve">www pccgetmyip.com </t>
  </si>
  <si>
    <t xml:space="preserve">4 - 336 Alley Nguyễn Trãi, Thanh Xuân Nam Ward, Thanh Xuân Dist. </t>
  </si>
  <si>
    <t>Cty CP tư vấn và phát triển công nghệ Thăng Long</t>
  </si>
  <si>
    <t>Tel:35640151    Fax:35640152   </t>
  </si>
  <si>
    <t xml:space="preserve">thacotek@vnn.vn </t>
  </si>
  <si>
    <t xml:space="preserve">www.thacotek.com.vn </t>
  </si>
  <si>
    <t xml:space="preserve">8 Alley 630, Trường Chinh Str., Đống Đa Dist. (67/829 Yên Xá, Tân Triều, Thanh Trì Dist.) </t>
  </si>
  <si>
    <t>Chuyên cung cấp, lắp đặt giải pháp thiết bị an ninh tổng thể: kiểm soát ra vào, chấm công, camera giám sát, âm thanh hội thảo, hệ thống quản lý toà nhà...</t>
  </si>
  <si>
    <t>Tel:35332403, 35332402, 35131688    Fax:35332440   </t>
  </si>
  <si>
    <t>Cty CP Vĩnh Sơn</t>
  </si>
  <si>
    <t>Tel:38383242    Fax:38383252   </t>
  </si>
  <si>
    <t xml:space="preserve">visco@hcm.vnn.vn </t>
  </si>
  <si>
    <t xml:space="preserve">www.visco-vn.com </t>
  </si>
  <si>
    <t xml:space="preserve">813 Trần Hưng Đạo Str., Ward 1, Dist. 5 </t>
  </si>
  <si>
    <t xml:space="preserve">An ninh - Chống cháy &amp; báo động, chống trộm và bảo vệ - Thiết bị và hệ thống - SX &amp; KD,Thiết bị văn phòng - SX &amp; KD </t>
  </si>
  <si>
    <t>Kinh doanh, cho thuê, bảo trì hệ thống camera quan sát, thiết bị văn phòng</t>
  </si>
  <si>
    <t>Tel:39738476    Fax:62655909   </t>
  </si>
  <si>
    <t>Cty CP xây dựng phòng cháy chữa cháy</t>
  </si>
  <si>
    <t>Tel:38770690    Fax:38770690   </t>
  </si>
  <si>
    <t xml:space="preserve">thanhhoai881@yahoo.com </t>
  </si>
  <si>
    <t xml:space="preserve">12/67 Ngô Gia Tự Str., Đức Giang Ward, Long Biên Dist </t>
  </si>
  <si>
    <t>Kinh doanh sửa chữa thiết bị phòng cháy chữa cháy</t>
  </si>
  <si>
    <t>Cty CP xây lắp và phát triển công nghệ Duyên Hải</t>
  </si>
  <si>
    <t>Tel:6265147    Fax:6265147   </t>
  </si>
  <si>
    <t xml:space="preserve">492 Đà Nẵng Str., Hải An Dist. </t>
  </si>
  <si>
    <t>Cung cấp lắp đặt thiết bị phòng cháy chữa cháy</t>
  </si>
  <si>
    <t>Tel:36625873,36452778    Fax:36625806   </t>
  </si>
  <si>
    <t>Cty đầu tư công nghệ Phước Thành</t>
  </si>
  <si>
    <t>Tel:39650686, 39650689    Fax:   </t>
  </si>
  <si>
    <t xml:space="preserve">26 Str. 7A, Bình Thới Living Quarter, Ward 8, Dist. 11 </t>
  </si>
  <si>
    <t xml:space="preserve">An ninh - Chống cháy &amp; báo động, chống trộm và bảo vệ - Thiết bị và hệ thống - SX &amp; KD,Viễn thông - Thiết bị: điện thoại cố định, di động, fax, tổng đài.. </t>
  </si>
  <si>
    <t>Thiết bị hội nghị truyền hình, camera, tổng đài điện thoại</t>
  </si>
  <si>
    <t>Cty dịch vụ điện tử và thiết bị bảo vệ</t>
  </si>
  <si>
    <t>Tel:38261720    Fax:39341888   </t>
  </si>
  <si>
    <t xml:space="preserve">epc@fpt.vn </t>
  </si>
  <si>
    <t xml:space="preserve">242 Hàng Bông Str., Hoàn Kiếm Dist. </t>
  </si>
  <si>
    <t>Kinh doanh thiết bị chữa cháy và bảo vệ</t>
  </si>
  <si>
    <t>Tel:39572650, 39572651, 39572652    Fax:39572653   </t>
  </si>
  <si>
    <t>Tel:76-3854541    Fax:76-6250027   </t>
  </si>
  <si>
    <t>Cty Nguyễn Gia</t>
  </si>
  <si>
    <t>Tel:38520239    Fax:35724061   </t>
  </si>
  <si>
    <t xml:space="preserve">nguyengiaco@vnn.vn </t>
  </si>
  <si>
    <t xml:space="preserve">www.nguyengiaco.com.vn </t>
  </si>
  <si>
    <t xml:space="preserve">143 Kim Hoa Str., Phương Liên Ward, Đống Đa Dist. </t>
  </si>
  <si>
    <t>Kinh doanh thiết bị phòng cháy chữa cháy. Tư vấn, thiết kế, lắp đặt hệ thống báo cháy tự động và chống đột nhập.</t>
  </si>
  <si>
    <t>Cty phát triển công nghệ an ninh</t>
  </si>
  <si>
    <t>Tel:37-3851323, 3641747    Fax:37-3752453   </t>
  </si>
  <si>
    <t xml:space="preserve">Highway 1A, Hoàng Lý, Hoàng Hóa Dist., Thanh Hóa City </t>
  </si>
  <si>
    <t>Kinh doanh thiét bị giám sát camera, thiết bị báo động, thiết bị phòng chữa cháy, thiết bị tổng đài điện thoại, truyền hình. Kinh doanh dầu mỡ công nghiệp.</t>
  </si>
  <si>
    <t>Tel:37715670    Fax:37715672   </t>
  </si>
  <si>
    <t>Tel:(04)38223696    Fax:(04)39421016   </t>
  </si>
  <si>
    <t xml:space="preserve">theuy2002@yahoo.com, petd.co@fpt.vn </t>
  </si>
  <si>
    <t>Cty sản xuất kinh doanh và dịch vụ 990</t>
  </si>
  <si>
    <t>Tel:39200200, 38377180    Fax:39202803   </t>
  </si>
  <si>
    <t xml:space="preserve">214 Nguyễn Trãi Str., Nguyễn Cư Trinh Ward, Dist.1 </t>
  </si>
  <si>
    <t>Kinh doanh thiết bị phòng cháy chữa cháy, báo trộm, viễn thông</t>
  </si>
  <si>
    <t>Cty thiết bị an ninh và ứng dụng công nghệ</t>
  </si>
  <si>
    <t>Tel:38363648    Fax:37566186   </t>
  </si>
  <si>
    <t xml:space="preserve">secutech@secutechvn.com </t>
  </si>
  <si>
    <t xml:space="preserve">www.secutechvn.com </t>
  </si>
  <si>
    <t xml:space="preserve">267 Hoàng Quốc Việt Str., Cầu Giấy Dist. </t>
  </si>
  <si>
    <t>Kinh doanh các thiết bị kiểm soát ra vào, chấm công bằng thẻ, vân tay, camera quan sát, thiết bị bảo vệ, thiết bị báo cháy, khoá kỹ thuật số</t>
  </si>
  <si>
    <t>Cty thiết bị an toàn AT</t>
  </si>
  <si>
    <t>Tel:39784742, 39782273    Fax:38217704   </t>
  </si>
  <si>
    <t xml:space="preserve">at-hp@hn.vnn.vn </t>
  </si>
  <si>
    <t xml:space="preserve">30B Nguyễn Công Trứ Str., Hai Bà Trưng Dist. </t>
  </si>
  <si>
    <t>Kinh doanh, lắp đặt hệ thống quan sát, PCCC, báo động</t>
  </si>
  <si>
    <t>Cty thiết bị an toàn phòng cháy chữa cháy Hạ Long</t>
  </si>
  <si>
    <t>Tel:33-3826709    Fax:33-3826709   </t>
  </si>
  <si>
    <t xml:space="preserve">68 Kênh Liêm, Bạch Đằng Ward, Hạ Long City </t>
  </si>
  <si>
    <t>Kinh doanh thiết bị bảo vệ, phòng chữa cháy</t>
  </si>
  <si>
    <t>Cty thiết bị phòng cháy chữa cháy Hà Nội</t>
  </si>
  <si>
    <t>Tel:35142678, 38561764    Fax:35144185   </t>
  </si>
  <si>
    <t xml:space="preserve">pccchanoi@vietel.com.vn </t>
  </si>
  <si>
    <t xml:space="preserve">www.pccchanoi.com </t>
  </si>
  <si>
    <t xml:space="preserve">28B Điện Biên Phủ Str., Ba Đình Dist. (4/71 Láng Hạ Str., Đống Đa Dist.) </t>
  </si>
  <si>
    <t>Kinh doanh thiết bị PCCC. Tư vấn, thiết kế, lắp đặt hệ thống báo cháy tự động.</t>
  </si>
  <si>
    <t>Tel:38487475    Fax:39976914   </t>
  </si>
  <si>
    <t xml:space="preserve">hongthuyhcm@hcm.vnn.vn </t>
  </si>
  <si>
    <t xml:space="preserve">hongthuy.com.vn </t>
  </si>
  <si>
    <t xml:space="preserve">86/51 Phổ Quang Str., Ward 2, Tân Bình Dist. </t>
  </si>
  <si>
    <t>Thiết bị chống trộm, chống cháy</t>
  </si>
  <si>
    <t>Tel:39428111    Fax:39428109   </t>
  </si>
  <si>
    <t>Cty TNHH an toàn và phòng cháy Viễn Đông</t>
  </si>
  <si>
    <t>Tel:35101519, 35117574    Fax:62940762   </t>
  </si>
  <si>
    <t xml:space="preserve">nntt@hcm.vnn.vn, fevn.hcm@gmail.com </t>
  </si>
  <si>
    <t xml:space="preserve">www.fevn.com; www.fevn.com.vn </t>
  </si>
  <si>
    <t xml:space="preserve">43B Nơ Trang Long Str., Ward 7, Bình Thạnh Dist. </t>
  </si>
  <si>
    <t>Kinh doanh hệ thống báo cháy báo trộm</t>
  </si>
  <si>
    <t>Cty TNHH Bình Yên</t>
  </si>
  <si>
    <t>Tel:37761874    Fax:37761874, 37761112   </t>
  </si>
  <si>
    <t xml:space="preserve">binhyenpccc@yahoo.com, compact@binhyen.com.vn </t>
  </si>
  <si>
    <t>Kinh doanh thiết bị phòng cháy chữa cháy</t>
  </si>
  <si>
    <t>Cty TNHH công nghệ Chuyên Việt</t>
  </si>
  <si>
    <t>Tel:39481722, 39481723    Fax:39481573   </t>
  </si>
  <si>
    <t xml:space="preserve">sales@chuyenviet.vn </t>
  </si>
  <si>
    <t xml:space="preserve">www.chuyenviet.vn </t>
  </si>
  <si>
    <t xml:space="preserve">156/4 Cộng Hoà Str., Ward 12, Tân Bình Dist. </t>
  </si>
  <si>
    <t>Kinh doanh thiết bị an ninh</t>
  </si>
  <si>
    <t>Cty TNHH công nghệ Tân Thành An</t>
  </si>
  <si>
    <t>Tel:62905262    Fax:627905261   </t>
  </si>
  <si>
    <t xml:space="preserve">tanthanhan.com </t>
  </si>
  <si>
    <t xml:space="preserve">Rm. 603, 6th Flr., 180-182 Lý Chính Thắng Str., Ward 9, Dist. 3 </t>
  </si>
  <si>
    <t>Tel:38110531, 38110530    Fax:38116255   </t>
  </si>
  <si>
    <t>Tel:38337327    Fax:38337374   </t>
  </si>
  <si>
    <t>Cty TNHH công nghệ Trần Tiến</t>
  </si>
  <si>
    <t>Tel:38645900, 38127959    Fax:38645921, 38127949   </t>
  </si>
  <si>
    <t xml:space="preserve">trantienco@gmail.com </t>
  </si>
  <si>
    <t xml:space="preserve">www.trantien.vn </t>
  </si>
  <si>
    <t xml:space="preserve">22 Line 16, Lữ Gia Living Quarter, Ward 15, Dist. 11 (710/70/7 Luỹ Bán Bích Str., Tân Phú Dist.) </t>
  </si>
  <si>
    <t>Cty TNHH công nghệ và thương mại Nhân An</t>
  </si>
  <si>
    <t>Tel:37622168    Fax:37622206   </t>
  </si>
  <si>
    <t xml:space="preserve">nhanan@fpt.vn </t>
  </si>
  <si>
    <t xml:space="preserve">www.nhanan.com.vn </t>
  </si>
  <si>
    <t xml:space="preserve">22 Phan Kế Bính Str., Cầu Giấy Dist. </t>
  </si>
  <si>
    <t>Kinh doanh thiết bị chống trộm và bảo vệ</t>
  </si>
  <si>
    <t>Cty TNHH Đại Cát</t>
  </si>
  <si>
    <t>Tel:39346194, 39348215, 39333411    Fax:39870047   </t>
  </si>
  <si>
    <t xml:space="preserve">daicat.com@fpt.vn </t>
  </si>
  <si>
    <t xml:space="preserve">37 Phan Chu Trinh Str., Hoàn Kiếm Dist. (728 Minh Khai Str.) </t>
  </si>
  <si>
    <t xml:space="preserve">An ninh - Chống cháy &amp; báo động, chống trộm và bảo vệ - Thiết bị và hệ thống - SX &amp; KD,Tin học - Phần mềm, mạng,Tự động - Hệ thống và thiết bị,Viễn thông - Thiết bị: điện thoại cố định, di động, fax, tổng đài.. </t>
  </si>
  <si>
    <t>Kinh doanh thiết bị viễn thông, máy vi tính, phần mềm tin học, thiết bị phòng chữa cháy, tự động hóa. Dịch vụ khoa học kỹ thuật công nghệ tin học điện tử</t>
  </si>
  <si>
    <t>Tel:37661888    Fax:37661999   </t>
  </si>
  <si>
    <t xml:space="preserve">tahyangvn@vnn.vn </t>
  </si>
  <si>
    <t xml:space="preserve">www.tahyangvn.com </t>
  </si>
  <si>
    <t xml:space="preserve">Lot C18, Road 9, Lê Minh Xuân IZ., Bình Chánh Dist. </t>
  </si>
  <si>
    <t>Kinh doanh thiết bị phòng cháy chữa cháy.</t>
  </si>
  <si>
    <t>Cty TNHH Đặng Gia Bảo</t>
  </si>
  <si>
    <t>Tel:35010565    Fax:66746179   </t>
  </si>
  <si>
    <t xml:space="preserve">codienvn@gmail.com </t>
  </si>
  <si>
    <t xml:space="preserve">codienvn.com </t>
  </si>
  <si>
    <t xml:space="preserve">686/20 Cách Mạng Tháng Tám Str., Ward 5, Tân Bình Dist. </t>
  </si>
  <si>
    <t>Cty TNHH đầu tư khai thác Udkhkt và PCCC cứu hộ cứu nạn</t>
  </si>
  <si>
    <t>Tel:35146923    Fax:35146923   </t>
  </si>
  <si>
    <t xml:space="preserve">210 Đn3a Kđt Mới Mỹ Đình 2, Từ Liêm Dist. </t>
  </si>
  <si>
    <t>Cty TNHH đầu tư phát triển công nghệ An Ninh</t>
  </si>
  <si>
    <t>Tel:37719155    Fax:37710084   </t>
  </si>
  <si>
    <t xml:space="preserve">sales@cspsecurity.vn </t>
  </si>
  <si>
    <t xml:space="preserve">www.cspsecurity.vn </t>
  </si>
  <si>
    <t xml:space="preserve">63-35 Nguyễn Công Hoan Str., Ba Đình Dist. </t>
  </si>
  <si>
    <t>Cung cấp thiết bị chống cháy, báo động, thiết bị an ninh, an toàn.</t>
  </si>
  <si>
    <t>Cty TNHH dịch vụ bảo vệ Hoàng Gia</t>
  </si>
  <si>
    <t>Tel:31-3798966    Fax:31-3798941   </t>
  </si>
  <si>
    <t xml:space="preserve">Km 92 Highway 5, Hùng Vương Ward, Hồng Bàng Dist. </t>
  </si>
  <si>
    <t>Cung cấp dịch vụ bảo vệ thiết kế lắp đặt thiết bị bảo vệ</t>
  </si>
  <si>
    <t>Tel:64-3852194    Fax:64-3853412   </t>
  </si>
  <si>
    <t>Tel:35301104, 38908995, 35398533    Fax:35348050, 54348050   </t>
  </si>
  <si>
    <t>Cty TNHH dịch vụ kỹ thuật Tiên Phong</t>
  </si>
  <si>
    <t>Tel:38559145    Fax:39507741   </t>
  </si>
  <si>
    <t xml:space="preserve">tienphongdvkt@vnn.vn, tienphongpccc@vnn.vn </t>
  </si>
  <si>
    <t xml:space="preserve">www.tienphong-pccc.com </t>
  </si>
  <si>
    <t xml:space="preserve">18A Ngô Quyền Str., Ward 6, Dist. 5 </t>
  </si>
  <si>
    <t>Dịch vụ phòng cháy chữa cháy, thiết kế, lắp đặt</t>
  </si>
  <si>
    <t>Cty TNHH dịch vụ thương mại Anh Phát</t>
  </si>
  <si>
    <t>Tel:38428403    Fax:   </t>
  </si>
  <si>
    <t xml:space="preserve">80 Nguyễn Thái Học Str., Tân Thành Ward, Tân Phú Dist. </t>
  </si>
  <si>
    <t>Kinh doanh, lắp đặt, bảo trì thiết bị phòng cháy chữa cháy. Xây dựng dân dụng và công nghiệp. Lắp đặt sản phẩm cơ khí</t>
  </si>
  <si>
    <t>Cty TNHH dịch vụ thương mại kỹ thuật Tâm Hoàng Tân</t>
  </si>
  <si>
    <t>Tel:35161499    Fax:35161481   </t>
  </si>
  <si>
    <t xml:space="preserve">tamhoangtan@vnn.vn </t>
  </si>
  <si>
    <t xml:space="preserve">tamhoangtan.com.vn </t>
  </si>
  <si>
    <t xml:space="preserve">318/20 Phan Văn Trị Str., Ward 11, Bình Thạnh Dist. </t>
  </si>
  <si>
    <t xml:space="preserve">An ninh - Chống cháy &amp; báo động, chống trộm và bảo vệ - Thiết bị và hệ thống - SX &amp; KD,Cơ khí tổng hợp - SX &amp; KD </t>
  </si>
  <si>
    <t>Sản xuất gia công các loại cầu thang, cửa sắt, inox, cửa chống cháy, máng điện, thang điện, hệ thống lạnh trung tâm.</t>
  </si>
  <si>
    <t>Cty TNHH dịch vụ thương mại phòng cháy chữa cháy Chung Khải</t>
  </si>
  <si>
    <t>Tel:38977860    Fax:38977861   </t>
  </si>
  <si>
    <t xml:space="preserve">pccc-chungkhai@vnn.vn </t>
  </si>
  <si>
    <t xml:space="preserve">O11 Area 2, Tam Bình Ward, Thủ Đức Dist. </t>
  </si>
  <si>
    <t>Thiết kế thi công hệ thống chống sét, báo cháy tự động. Hệ thống cấp nước và chữa cháy, CAMERA quan sát chống trộm. Chống đột nhập, hệ thống điện dân dụng và công nghiệp. Sản xuất, mua bán, sửa chữa thiết bị PCCC</t>
  </si>
  <si>
    <t>Cty TNHH dịch vụ và kỹ thuật An Ninh</t>
  </si>
  <si>
    <t>Tel:37666478    Fax:37666479   </t>
  </si>
  <si>
    <t xml:space="preserve">secutech@hn.vnn.vn </t>
  </si>
  <si>
    <t xml:space="preserve">www.secutech.com.vn </t>
  </si>
  <si>
    <t xml:space="preserve">2/2 Bưởi Str., Cống Vị Ward, Ba Đình Dist. </t>
  </si>
  <si>
    <t>Kinh doanh thiết bị an ninh.</t>
  </si>
  <si>
    <t>Tel:35624759    Fax:35624785   </t>
  </si>
  <si>
    <t xml:space="preserve">securitydongdoco@fpt.vn, dongdo@dongdoco.com.vn </t>
  </si>
  <si>
    <t xml:space="preserve">www.dongdoco.com.vn </t>
  </si>
  <si>
    <t xml:space="preserve">21st Flr., 101 Láng Hạ Str </t>
  </si>
  <si>
    <t xml:space="preserve">An ninh - Chống cháy &amp; báo động, chống trộm và bảo vệ - Thiết bị và hệ thống - SX &amp; KD,Tư vấn kinh doanh, thương mại và đầu tư,Viễn thông - Thiết bị: điện thoại cố định, di động, fax, tổng đài.. </t>
  </si>
  <si>
    <t>Tư vấn thương mại, đầu tư, dịch vụ khoa học kỹ thuật. Kinh doanh xuất nhập khẩu thiết bị điện tử, phòng cháy chữa cháy, thiết bị bảo vệ, thiết bị viễn thông, chống sét</t>
  </si>
  <si>
    <t>Cty TNHH Động Lực</t>
  </si>
  <si>
    <t>Tel:37421588    Fax:37420872   </t>
  </si>
  <si>
    <t xml:space="preserve">sales@firevietnam.com </t>
  </si>
  <si>
    <t xml:space="preserve">www.firevietnam.com </t>
  </si>
  <si>
    <t xml:space="preserve">938A7 Road A, Cát Lái IZ., Thạnh Mỹ Lợi Ward, Dist. 2 </t>
  </si>
  <si>
    <t>Kinh doanh các loại máy, thiết bị phòng cháy, xe chữa cháy.</t>
  </si>
  <si>
    <t>Cty TNHH du lịch quốc tế Nhật Minh</t>
  </si>
  <si>
    <t>Tel:37664741    Fax:37664740   </t>
  </si>
  <si>
    <t xml:space="preserve">nhatminhco@fpt.vn </t>
  </si>
  <si>
    <t xml:space="preserve">www.minhtourism.com </t>
  </si>
  <si>
    <t xml:space="preserve">2nd Flr., 118 Bưởi Str., Ba Đình Dist. </t>
  </si>
  <si>
    <t xml:space="preserve">An ninh - Chống cháy &amp; báo động, chống trộm và bảo vệ - Thiết bị và hệ thống - SX &amp; KD,Y tế - Trang thiết bị - SX &amp; KD </t>
  </si>
  <si>
    <t>Kinh doanh trang thiết bị y tế, thiết bị báo động, thiết bị phòng cháy chữa cháy, thiết bị điện, điện tử, điệnh lạnh, tin học, viễn thông</t>
  </si>
  <si>
    <t>Cty TNHH G.A.T</t>
  </si>
  <si>
    <t>Tel:38404155, 38404156, 54155156    Fax:38402981, 54155156   </t>
  </si>
  <si>
    <t xml:space="preserve">gnvt@hcm.vnn.vn </t>
  </si>
  <si>
    <t xml:space="preserve">135 Nguyễn Cửu Vân Str., Ward 17, Bình Thạnh Dist. </t>
  </si>
  <si>
    <t>Kinh doanh thiết bị bình chữa cháy, đặt camera</t>
  </si>
  <si>
    <t>Tel:38482131    Fax:38482130   </t>
  </si>
  <si>
    <t>Cty TNHH Hoàng Hương</t>
  </si>
  <si>
    <t>Tel:3732784    Fax:3732296   </t>
  </si>
  <si>
    <t xml:space="preserve">hoanghuong.bloc,@.vnn.vn </t>
  </si>
  <si>
    <t xml:space="preserve">www.hoanghuong.net </t>
  </si>
  <si>
    <t xml:space="preserve">897 Trần Phú, B'lao Ward, Bảo Lộc Town </t>
  </si>
  <si>
    <t>Cty TNHH Hoàng Quốc Bảo</t>
  </si>
  <si>
    <t>Tel:62672212, 22456837    Fax:62672212   </t>
  </si>
  <si>
    <t xml:space="preserve">hoangquocbaro.cctv@gmail.com </t>
  </si>
  <si>
    <t xml:space="preserve">www.hoangquocbao.com </t>
  </si>
  <si>
    <t xml:space="preserve">182 Tân Quý Str., Tân Quý Ward, Tân Phú Dist. (125 Nguyễn Trãi Str., Dist. 5) </t>
  </si>
  <si>
    <t>Tel:37763217, 37763218, 37763219    Fax:37763220, 37763221   </t>
  </si>
  <si>
    <t xml:space="preserve">dinhlam@hn.vnn.vn </t>
  </si>
  <si>
    <t xml:space="preserve">77 Vũ Ngọc Phan Str </t>
  </si>
  <si>
    <t>Kinh doanh thiết bị văn phòng, thiết bị an ninh</t>
  </si>
  <si>
    <t>Cty TNHH kỹ nghệ Việt Nam</t>
  </si>
  <si>
    <t>Tel:38620663    Fax:38621112   </t>
  </si>
  <si>
    <t xml:space="preserve">vntech@vntech.com.vn </t>
  </si>
  <si>
    <t xml:space="preserve">www.vntech.com.vn </t>
  </si>
  <si>
    <t xml:space="preserve">Rm.301 Duy Tân Plaza Building, 171 Cao Thắng Str </t>
  </si>
  <si>
    <t>Chuyên cung cấp các thiết bị phòng cháy - chữa cháy, bảo trì, kiểm tra, vận hành chạy thử</t>
  </si>
  <si>
    <t>Cty TNHH kỹ thuật &amp; dịch vụ Nhật Nam</t>
  </si>
  <si>
    <t>Tel:62938321    Fax:62938322   </t>
  </si>
  <si>
    <t xml:space="preserve">kt_dvnhatnam@yahoo.com.vn </t>
  </si>
  <si>
    <t xml:space="preserve">15-17 Cộng Hòa Str., Ward 4, Tân Bình Dist. </t>
  </si>
  <si>
    <t xml:space="preserve">An ninh - Chống cháy &amp; báo động, chống trộm và bảo vệ - Thiết bị và hệ thống - SX &amp; KD,Xây dựng - Dân dụng </t>
  </si>
  <si>
    <t>Xây dựng dân dụng, thi công, lắp đặt hệ thống báo cháy, camera quan sát.</t>
  </si>
  <si>
    <t>Cty TNHH kỹ thuật công nghệ Nam Việt</t>
  </si>
  <si>
    <t>Tel:35010800    Fax:39974167   </t>
  </si>
  <si>
    <t xml:space="preserve">sales@namvietit.com </t>
  </si>
  <si>
    <t xml:space="preserve">www.namvietit.com </t>
  </si>
  <si>
    <t xml:space="preserve">21T Nguyễn Văn Trỗi Str., Ward 12, Phú Nhuận Dist. </t>
  </si>
  <si>
    <t>Cung cấp camera quan sát.</t>
  </si>
  <si>
    <t>Cty TNHH kỹ thuật Thành Khôi</t>
  </si>
  <si>
    <t>Tel:39918848    Fax:39918464   </t>
  </si>
  <si>
    <t xml:space="preserve">thanhkhoicoltd@vnn.vn </t>
  </si>
  <si>
    <t xml:space="preserve">thanhkhoi.net </t>
  </si>
  <si>
    <t xml:space="preserve">460 Huỳnh Văn Bánh Str., Ward 14, Phú Nhuận Dist. </t>
  </si>
  <si>
    <t>Kinh doanh, lắp đặt thiết bị dân dụng-công nghiệp, thiết bị phòng cháy chữa cháy.</t>
  </si>
  <si>
    <t>Cty TNHH kỹ thuật Trần Phú</t>
  </si>
  <si>
    <t>Tel:38994689    Fax:   </t>
  </si>
  <si>
    <t xml:space="preserve">34 Line D3, Ward 25, Bình Thạnh Dist. </t>
  </si>
  <si>
    <t>Thi công hệ thống điện, phòng cháy chữa cháy, camera</t>
  </si>
  <si>
    <t>Cty TNHH kỹ thuật và xây dựng Nhân Việt</t>
  </si>
  <si>
    <t>Tel:35921070    Fax:39894355, 54360831, 35921072   </t>
  </si>
  <si>
    <t xml:space="preserve">nhanviete-c@hcm.fpt.vn </t>
  </si>
  <si>
    <t xml:space="preserve">45/80 Trường Chinh Str., Tân Thới Nhất Ward, Dist. 12 </t>
  </si>
  <si>
    <t xml:space="preserve">Điện lạnh - Điều hoà nhiệt độ - SX &amp; KD,An ninh - Chống cháy &amp; báo động, chống trộm và bảo vệ - Thiết bị và hệ thống - SX &amp; KD,Xây dựng - Công nghiệp </t>
  </si>
  <si>
    <t>Thiết kế và thi công hệ thống điện, điều hòa không khí, PCCC... Kỹ thuật và xây dựng.</t>
  </si>
  <si>
    <t>Cty TNHH Lê và những người bạn</t>
  </si>
  <si>
    <t>Tel:38261977    Fax:62618097   </t>
  </si>
  <si>
    <t xml:space="preserve">243/80 Tôn Đản Str., Ward 15, Dist. 4 </t>
  </si>
  <si>
    <t>Lắp đặt, thi công hệ thống an ninh, chống cháy, báo trộm</t>
  </si>
  <si>
    <t>Cty TNHH Lợi Kha</t>
  </si>
  <si>
    <t>Tel:37260038    Fax:37260039   </t>
  </si>
  <si>
    <t xml:space="preserve">loikhaco@hn.vnn.vn </t>
  </si>
  <si>
    <t xml:space="preserve">www.loikhaco.com </t>
  </si>
  <si>
    <t xml:space="preserve">286 Kim Mã Str., Ba Đình Dist. </t>
  </si>
  <si>
    <t>Kinh doanh hệ thống camera, thiết bị bảo vệ chống trộm, máy ghi âm kỹ thuật số, thiết bị điện tử hàng hải</t>
  </si>
  <si>
    <t>Cty TNHH Minh Huy Phát</t>
  </si>
  <si>
    <t>Tel:35001972    Fax:39573697   </t>
  </si>
  <si>
    <t xml:space="preserve">114 Lý Thường Kiệt Str., Ward 7, Dist. 10 </t>
  </si>
  <si>
    <t>Thiết bị truyền hình, thiết bị trống trộm, báo cháy, báo động, sửa chữa camera quan sát.</t>
  </si>
  <si>
    <t>Cty TNHH MTV sản xuất thương mại dịch vụ Lê Phát</t>
  </si>
  <si>
    <t>Tel:38534256, 39570311    Fax:39572968   </t>
  </si>
  <si>
    <t xml:space="preserve">lephat.com.vn </t>
  </si>
  <si>
    <t xml:space="preserve">01 Lot C1, Lý Thường Kiệt Living Quarter, Ward 7, Dist. 11 </t>
  </si>
  <si>
    <t>Kinh doanh hệ thống chống trộm, chống cháy</t>
  </si>
  <si>
    <t>Cty TNHH Năm Ngôi Sao Việt</t>
  </si>
  <si>
    <t>Tel:37731946    Fax:38730267   </t>
  </si>
  <si>
    <t xml:space="preserve">965B Huỳnh Tấn Phát Str., Phú Thuận Ward, Dist. 7 </t>
  </si>
  <si>
    <t xml:space="preserve">An ninh - Chống cháy &amp; báo động, chống trộm và bảo vệ - Thiết bị và hệ thống - SX &amp; KD,Bất động sản - Kinh doanh nhà ở, căn hộ, đất đai,Xây dựng - Xử lý nền móng, chống thấm, bảo dưỡng, san nền, phá dỡ và giải phóng mặt bằng </t>
  </si>
  <si>
    <t>San lấp mặt bằng. Dịch vụ nhà đất. Kinh doanh thiết bị phòng cháy chữa cháy. Cho thuê văn phòng</t>
  </si>
  <si>
    <t>Tel:38620246    Fax:38620247   </t>
  </si>
  <si>
    <t>Cty TNHH sản xuất thương mại dịch vụ Tân Tiến Thành</t>
  </si>
  <si>
    <t>Tel:38434819    Fax:38434819   </t>
  </si>
  <si>
    <t xml:space="preserve">chuachay@chuachay.com </t>
  </si>
  <si>
    <t xml:space="preserve">47/R6 Nguyễn Văn Đậu Str., Ward 6, Bình Thạnh Dist. </t>
  </si>
  <si>
    <t>Kinh doanh thiết bị cứu hỏa</t>
  </si>
  <si>
    <t>Cty TNHH Siêu Việt</t>
  </si>
  <si>
    <t>Tel:39272882    Fax:39272865   </t>
  </si>
  <si>
    <t xml:space="preserve">sivicoh@hn.vnn.vn, sieuvietltd@hn.vnn.vn </t>
  </si>
  <si>
    <t xml:space="preserve">23H Hai Bà Trưng Str., Hoàn Kiếm Dist. </t>
  </si>
  <si>
    <t>Kinh doanh các thiết bị hệ thống camera, giám sát, điều hành, tự động hoá, thiết bị ngành công nghiệp cơ khí, điện tử, văn phòng</t>
  </si>
  <si>
    <t>Cty TNHH SQ</t>
  </si>
  <si>
    <t>Tel:511-3550868, 3723666    Fax:511-3550874, 3723667   </t>
  </si>
  <si>
    <t xml:space="preserve">companysq@dng.vnn.vn </t>
  </si>
  <si>
    <t xml:space="preserve">www.sqpccc.vn </t>
  </si>
  <si>
    <t xml:space="preserve">352 Hoàng Diệu Str (137 Điện Biên Phủ Str., Thanh Khê Dist.) </t>
  </si>
  <si>
    <t>Cung cấp và lắp đặt các hệ thống: camera giám sát, chống đột nhập, báo cháy - chữa cháy, tổng đài điện thoại. Chống sét, thiết bị dịch vụ truyền thanh, truyền hình</t>
  </si>
  <si>
    <t>Tel:84.4.36524488    Fax:84.4.36524167   </t>
  </si>
  <si>
    <t>Cty TNHH Tam Thuận Phát</t>
  </si>
  <si>
    <t>Tel:39954209    Fax:39954814   </t>
  </si>
  <si>
    <t xml:space="preserve">tamthuanphat@hcm.vnn, vn </t>
  </si>
  <si>
    <t xml:space="preserve">www.tamthuanphat. com.vn </t>
  </si>
  <si>
    <t xml:space="preserve">7 Cô Giang, Ward 12, Phú Nhuận Dist. </t>
  </si>
  <si>
    <t>Chuyên cung cấp và lắp đặt camera, báo động...</t>
  </si>
  <si>
    <t>Cty TNHH Tân Viễn Cảnh</t>
  </si>
  <si>
    <t>Tel:39437970    Fax:39437971   </t>
  </si>
  <si>
    <t xml:space="preserve">tanviencanh@hn.vnn.vn </t>
  </si>
  <si>
    <t xml:space="preserve">33 Bùi Thị Xuân, Bùi Thị Xuân Ward, Hai Bà Trưng Dist </t>
  </si>
  <si>
    <t>Tư vấn thiết kế, lắp đặt, bảo hành: phòng cháy chữa cháy Nittan. Dò khí độc, khí cháy nổ - Riken, New cosmos. Chống trộm, chống đột nhập, camera quan sát... Đo kiểm, phân tích, phòng thí nghiệm. Bộ đàm, viễn thông. Sản xuất công nghiệp, dây chuyền thiết bị điện tử.</t>
  </si>
  <si>
    <t>Cty TNHH Techconvina giải pháp nhà Thông Minh</t>
  </si>
  <si>
    <t>Tel:37501068    Fax:37501066   </t>
  </si>
  <si>
    <t xml:space="preserve">smarthome@techconvina.com </t>
  </si>
  <si>
    <t xml:space="preserve">A106 Xuân Đỉnh New Urban, Từ Liêm Dist. </t>
  </si>
  <si>
    <t>Kinh doanh lắp đặt hệ thống bảo vệ giám sát báo động và thiết bị chống cháy</t>
  </si>
  <si>
    <t>Cty TNHH thiết bị an toàn Cẩm Phả</t>
  </si>
  <si>
    <t>Tel:3863000    Fax:   </t>
  </si>
  <si>
    <t xml:space="preserve">Group 46, Minh Tiến B Str., Cẩm Bình Ward, Cẩm Phả Town </t>
  </si>
  <si>
    <t>Cung ứng thiết bị phòng cháy chữa cháy</t>
  </si>
  <si>
    <t>Cty TNHH thiết bị an toàn Hải Nam</t>
  </si>
  <si>
    <t>Tel:3854858    Fax:3385485   </t>
  </si>
  <si>
    <t xml:space="preserve">122/256 Lê Lợi Str., Ngô Quyền Dist. </t>
  </si>
  <si>
    <t>Cty TNHH thiết bị bảo vệ và PCCC Sơn Dương</t>
  </si>
  <si>
    <t>Tel:320-3383011    Fax:320-3383011   </t>
  </si>
  <si>
    <t xml:space="preserve">93 Bến Xe Str., Nguyễn Trãi Ward, Hải Dương City </t>
  </si>
  <si>
    <t>Kinh doanh, lắp đặt, thiết kế về PCCC.</t>
  </si>
  <si>
    <t>Cty TNHH thiết bị PCCC Thăng Long</t>
  </si>
  <si>
    <t>Tel:61-3546233    Fax:3546234   </t>
  </si>
  <si>
    <t xml:space="preserve">thanglongdn@hcm.vnn.vn </t>
  </si>
  <si>
    <t xml:space="preserve">www.thanglongfire.com </t>
  </si>
  <si>
    <t xml:space="preserve">Sub-hamlet No.1, Long An Hamlet, Long Thành Dist. </t>
  </si>
  <si>
    <t>Kinh doanh trang thiết bị PCCC.</t>
  </si>
  <si>
    <t>Tel:38361264, 39202076    Fax:38377538   </t>
  </si>
  <si>
    <t>Cty TNHH thiết bị phòng cháy chữa cháy 410</t>
  </si>
  <si>
    <t>Tel:38364585    Fax:39204829   </t>
  </si>
  <si>
    <t xml:space="preserve">pccc410@hcm.fpt.vn </t>
  </si>
  <si>
    <t xml:space="preserve">212B/32, Nguyễn Trãi Str., Nguyễn Cư Trinh Ward, Dist. 1 </t>
  </si>
  <si>
    <t>Cty TNHH thiết bị phòng cháy chữa cháy 4-10</t>
  </si>
  <si>
    <t>Tel:3826717    Fax:   </t>
  </si>
  <si>
    <t xml:space="preserve">55 Highway 19, Trà Bá Ward, Pleiku City </t>
  </si>
  <si>
    <t>Pleiku</t>
  </si>
  <si>
    <t>Kinh doanh trang thiết bị phòng cháy chữa cháy.</t>
  </si>
  <si>
    <t>Cty TNHH thiết bị phòng cháy chữa cháy Duyên Hải</t>
  </si>
  <si>
    <t>Tel:3731772    Fax:3373177   </t>
  </si>
  <si>
    <t xml:space="preserve">3/178 Đông Hải Str., Ngô Quyền Dist. </t>
  </si>
  <si>
    <t>Tel:39718785    Fax:39718790   </t>
  </si>
  <si>
    <t>Tel:36252984    Fax:36252985   </t>
  </si>
  <si>
    <t>Cty TNHH thương mại Bình An</t>
  </si>
  <si>
    <t>Tel:37163608    Fax:37163608, 37163607   </t>
  </si>
  <si>
    <t xml:space="preserve">binhanltd@hn.vnn.vn </t>
  </si>
  <si>
    <t xml:space="preserve">www.binhan.vn </t>
  </si>
  <si>
    <t xml:space="preserve">8 Hàng Bún Str., Nguyễn Trung Trực Ward, Ba Đình Dist. </t>
  </si>
  <si>
    <t>Kinh doanh, lắp đặt hệ thống quan sát, PCCC, báo động...</t>
  </si>
  <si>
    <t>Cty TNHH thương mại dịch vụ Alibaba</t>
  </si>
  <si>
    <t>Tel:39274078    Fax:39274082   </t>
  </si>
  <si>
    <t xml:space="preserve">info@ali33.vn </t>
  </si>
  <si>
    <t xml:space="preserve">www.ali33.vn </t>
  </si>
  <si>
    <t xml:space="preserve">474/10 Nguyễn Tri Phương Str., Ward 9, Dist. 10 </t>
  </si>
  <si>
    <t>Phân phối thiết bị và linh kiện điện tử, camera.</t>
  </si>
  <si>
    <t>Cty TNHH thương mại dịch vụ Chiến Long</t>
  </si>
  <si>
    <t>Tel:62750749, 62750347    Fax:62650347   </t>
  </si>
  <si>
    <t xml:space="preserve">chienlong.camea@yahoo.com </t>
  </si>
  <si>
    <t xml:space="preserve">chienlong.net,baochaytudong.com </t>
  </si>
  <si>
    <t xml:space="preserve">737 Lạc Long Quân Str., Ward 10, Tân Bình Dist. </t>
  </si>
  <si>
    <t>Lắp Đặt Các Hệ Thống Viễn Thông, Camera, Báo Trộm,</t>
  </si>
  <si>
    <t>Tel:54449950, 39731449    Fax:54449950   </t>
  </si>
  <si>
    <t>Cty TNHH thương mại dịch vụ Danh Khoa Trần DKT</t>
  </si>
  <si>
    <t>Tel:62915590    Fax:   </t>
  </si>
  <si>
    <t xml:space="preserve">dkt@hcm.vnn.vn </t>
  </si>
  <si>
    <t xml:space="preserve">www.dkt.vn </t>
  </si>
  <si>
    <t xml:space="preserve">6th Flr., 343 Phạm Ngũ Lão Str., Dist.1 </t>
  </si>
  <si>
    <t>Tư vấn, lắp đặt, cung cấp hệ thống và thiết bị kiểm tra an toàn.</t>
  </si>
  <si>
    <t>Cty TNHH thương mại dịch vụ G.P.K.T</t>
  </si>
  <si>
    <t>Tel:39317997, 38465546, 38467711    Fax:39316006   </t>
  </si>
  <si>
    <t xml:space="preserve">gpkt@hcm.vnn.vn </t>
  </si>
  <si>
    <t xml:space="preserve">www.gpktco.com.vn </t>
  </si>
  <si>
    <t xml:space="preserve">45 Trần Quang Diệu Str., Ward 13, Dist.3 </t>
  </si>
  <si>
    <t>Cung cấp tư vấn, thiết kế và lắp đặt các hệ thống bảo vệ.</t>
  </si>
  <si>
    <t>Cty TNHH thương mại dịch vụ Gia Doanh</t>
  </si>
  <si>
    <t>Tel:62648386, 0902374374    Fax:62645389   </t>
  </si>
  <si>
    <t xml:space="preserve">sales@giadoanh.com </t>
  </si>
  <si>
    <t xml:space="preserve">www.giadoanh.com </t>
  </si>
  <si>
    <t xml:space="preserve">226 Tân Phước Str., Ward 6, Dist. 10 </t>
  </si>
  <si>
    <t>Camera, thiết bị báo cháy, thiết bị an ninh...</t>
  </si>
  <si>
    <t>Cty TNHH thương mại dịch vụ Hiệp An</t>
  </si>
  <si>
    <t>Tel:54062436, 54062437    Fax:54062437   </t>
  </si>
  <si>
    <t xml:space="preserve">hiepan@hcm.fpt.vn </t>
  </si>
  <si>
    <t xml:space="preserve">www.hiepan.com.vn </t>
  </si>
  <si>
    <t xml:space="preserve">123-40, Ward 10, Dist. 6 </t>
  </si>
  <si>
    <t>Thiết bị báo cháy, phòng cháy chữa cháy</t>
  </si>
  <si>
    <t>Cty TNHH thương mại dịch vụ Phúc Thành PC</t>
  </si>
  <si>
    <t>Tel:38533975    Fax:38575377   </t>
  </si>
  <si>
    <t xml:space="preserve">299 Nguyễn Tiểu La Str., Ward 8, Dist. 10 </t>
  </si>
  <si>
    <t>Cty TNHH thương mại dịch vụ Sao Thiên</t>
  </si>
  <si>
    <t>Tel:54332968    Fax:39254332   </t>
  </si>
  <si>
    <t xml:space="preserve">info@saothien.com </t>
  </si>
  <si>
    <t xml:space="preserve">saothien.com </t>
  </si>
  <si>
    <t xml:space="preserve">3SNH, Line 14, Ngân Hàng Living Quarter, Tân Thuận Tây Ward, Dist. 7 </t>
  </si>
  <si>
    <t>Thiết bị an ninh</t>
  </si>
  <si>
    <t>Cty TNHH thương mại dịch vụ Tân Độ Lan</t>
  </si>
  <si>
    <t>Tel:3711696    Fax:3711696   </t>
  </si>
  <si>
    <t xml:space="preserve">38/A11 Group 3, An Phú Hamlet, Thuận An Dist. </t>
  </si>
  <si>
    <t>Kinh doanh các thiết bị phòng cháy chữa cháy</t>
  </si>
  <si>
    <t>Cty TNHH thương mại dịch vụ Thiên An Phúc</t>
  </si>
  <si>
    <t>Tel:38724966    Fax:38722778   </t>
  </si>
  <si>
    <t xml:space="preserve">phuonghungthinh@yahoo.com </t>
  </si>
  <si>
    <t xml:space="preserve">10/11 Bis, Ngân Hàng Living Quarter, Tân Thuận Tây Ward, Dist. 7 </t>
  </si>
  <si>
    <t>Lắp đặt hệ thống báo trộm, báo cháy</t>
  </si>
  <si>
    <t>Cty TNHH thương mại dịch vụ Trần Lâm Thanh</t>
  </si>
  <si>
    <t>Tel:39974598    Fax:39974886   </t>
  </si>
  <si>
    <t xml:space="preserve">271 Bùi Thị Xuân Str., Ward 1, Tân Bình Dist. </t>
  </si>
  <si>
    <t>Thi công hệ thống PCCC.</t>
  </si>
  <si>
    <t>Cty TNHH thương mại dịch vụ xây dựng Hưng Thịnh</t>
  </si>
  <si>
    <t>Tel:22151232, 38106875    Fax:38106875   </t>
  </si>
  <si>
    <t xml:space="preserve">huynhhoa114@yahoo.com </t>
  </si>
  <si>
    <t xml:space="preserve">84A Tôn Thất Hiệp, Ward.13, Dist.11 </t>
  </si>
  <si>
    <t>Chuyên cung cấp, thiết kế, thi công, bảo trì: Thi công xây dựng nhà - xưởng, điện, nước. Hệ thống xử lý nước thải, hệ thống chữa cháy và báo cháy tự động, hệ thống chống sét trực tiếp và lan truyền, hệ thống camera quan sát, chống đột nhập. Cung cấp thiết bị y tế, thiết bị trường học</t>
  </si>
  <si>
    <t>Cty TNHH thương mại Gia Hoàn Minh</t>
  </si>
  <si>
    <t>Tel:62924727, 391374750918516201    Fax:62924728   </t>
  </si>
  <si>
    <t xml:space="preserve">giahoanminh@yahoo.com.vn </t>
  </si>
  <si>
    <t xml:space="preserve">www.giahoanminh.com </t>
  </si>
  <si>
    <t xml:space="preserve">7A Phạm Phú Thứ Str., Ward 11, Tân Bình Dist. </t>
  </si>
  <si>
    <t>Kinh doanh thiết bị Camera</t>
  </si>
  <si>
    <t>Cty TNHH thương mại Huy Trần</t>
  </si>
  <si>
    <t>Tel:38370370, 39241305, 39241819, 38367635, 38376377    Fax:38369246   </t>
  </si>
  <si>
    <t xml:space="preserve">sales@huytranco.com </t>
  </si>
  <si>
    <t xml:space="preserve">www.huytranco.com; www.cameraquansat.com.vn </t>
  </si>
  <si>
    <t xml:space="preserve">686 Trần Hưng Đạo Str., Ward 2, Dist 5 (42 Trần Hưng Đạo Str., Dist. 1) </t>
  </si>
  <si>
    <t>Kinh doanh thiết bị kiểm soát, báo động.</t>
  </si>
  <si>
    <t>Cty TNHH thương mại kỹ thuật Đức Dương</t>
  </si>
  <si>
    <t>Tel:62924468    Fax:62924467   </t>
  </si>
  <si>
    <t xml:space="preserve">info@ducduongvn.com </t>
  </si>
  <si>
    <t xml:space="preserve">72 Tân Hải Str., Ward 13, Tân Bình Dist. </t>
  </si>
  <si>
    <t>Thiết bị cung cấp lắp đặt hệ thống phòng cháy chữa cháy</t>
  </si>
  <si>
    <t>Cty TNHH thương mại kỹ thuật Tân Tiến</t>
  </si>
  <si>
    <t>Tel:35114780    Fax:38997080   </t>
  </si>
  <si>
    <t xml:space="preserve">vnexceltech@vnexceltech.com </t>
  </si>
  <si>
    <t xml:space="preserve">www.vnexceltech.com </t>
  </si>
  <si>
    <t xml:space="preserve">49 Bùi Đình Tuý Str., Ward 24, Bình Thạnh Dist. </t>
  </si>
  <si>
    <t>Kinh doanh thiết bị báo cháy, kiểm soát cửa, camera quan sát.</t>
  </si>
  <si>
    <t>Cty TNHH thương mại Minh Thuyên</t>
  </si>
  <si>
    <t>Tel:39173108    Fax:   </t>
  </si>
  <si>
    <t xml:space="preserve">324A/2 Phan Đình Phùng Str., Ward 1, Phú Nhuận Dist. </t>
  </si>
  <si>
    <t>Kinh doanh, thẩm định các thiết bị phòng cháy chữa cháy.</t>
  </si>
  <si>
    <t>Tel:62757378, 0982209988    Fax:39893953   </t>
  </si>
  <si>
    <t>Cty TNHH thương mại và đầu tư phát triển công nghệ</t>
  </si>
  <si>
    <t>Tel:39763313    Fax:39763330   </t>
  </si>
  <si>
    <t xml:space="preserve">techpro@hn.vnn.vn </t>
  </si>
  <si>
    <t xml:space="preserve">www.techpro.vn </t>
  </si>
  <si>
    <t xml:space="preserve">484 Trần Khát Chân Str., Hai Bà Trưng Dist. </t>
  </si>
  <si>
    <t>Cung cấp máy tính công nghiệp và thiết bị điều khiển. Thiết bị kiểm soát an ninh...</t>
  </si>
  <si>
    <t>Cty TNHH thương mại và dịch vụ Lê Huynh</t>
  </si>
  <si>
    <t>Tel:3830989    Fax:3820626   </t>
  </si>
  <si>
    <t xml:space="preserve">132/60, Hùng Vương, Thới Bình Ward, Ninh Kiều Dist. </t>
  </si>
  <si>
    <t>Cty TNHH thương mại và kỹ thuật Liên Kết</t>
  </si>
  <si>
    <t>Tel:37716032    Fax:37151715, 37751715   </t>
  </si>
  <si>
    <t xml:space="preserve">lienket@hcm.vnn.vn </t>
  </si>
  <si>
    <t xml:space="preserve">2D1 Road 10, Tân Quy Ward, Dist. 7 </t>
  </si>
  <si>
    <t>Thi công lắp đặt camera</t>
  </si>
  <si>
    <t>Cty TNHH thương mại và lắp đặt PCCC Tân Lập</t>
  </si>
  <si>
    <t>Tel:64-3893977    Fax:64-3893406   </t>
  </si>
  <si>
    <t xml:space="preserve">tanlapfireco@hcm.vnn.vn </t>
  </si>
  <si>
    <t xml:space="preserve">Km44 Highway 51, Phú Mỹ Town, Tân Thành Dist. </t>
  </si>
  <si>
    <t>Lắp đặt thiết bị phòng cháy chữa cháy</t>
  </si>
  <si>
    <t>Cty TNHH thương mại và môi trường Hiệp Hoà</t>
  </si>
  <si>
    <t>Tel:37731961    Fax:37731962   </t>
  </si>
  <si>
    <t xml:space="preserve">hiephoa@hn.vnn.vn </t>
  </si>
  <si>
    <t xml:space="preserve">hiephoa.com.Vn </t>
  </si>
  <si>
    <t xml:space="preserve">3 Alley 107, Nguyễn Chí Thanh Str. (11 Nguyễn Chí Thanh Str.) </t>
  </si>
  <si>
    <t xml:space="preserve">May mặc - Quần áo may sẵn - SX &amp; KD,An ninh - Chống cháy &amp; báo động, chống trộm và bảo vệ - Thiết bị và hệ thống - SX &amp; KD </t>
  </si>
  <si>
    <t>May mặc. Xuất nhập khẩu các thiết bị môi trường, thiết bị chuyên dụng, xe cứu hoả. Thiết kế, lắp ráp, sản xuất các loại xe chuyên dùng cho ngành mô trường và ngành công an.</t>
  </si>
  <si>
    <t>Cty TNHH thương mại XNK Hoàng Nam</t>
  </si>
  <si>
    <t>Tel:54340938    Fax:54340939   </t>
  </si>
  <si>
    <t xml:space="preserve">sale.hoangnam@yahoo.com.vn </t>
  </si>
  <si>
    <t xml:space="preserve">11A Vạn Hạnh, Tân Thành Ward, Tân Phú Dist. </t>
  </si>
  <si>
    <t>Thiết bị chống cháy</t>
  </si>
  <si>
    <t>Cty TNHH tích hợp hệ thống An Ninh Quốc Tế</t>
  </si>
  <si>
    <t>Tel:35737424    Fax:35737424   </t>
  </si>
  <si>
    <t xml:space="preserve">Đặng Văn Ngữ Đống Đa, Phương Liên Ward, Đống Đa Dist. </t>
  </si>
  <si>
    <t>Kinh doanh lắp đạt hệ thông Camera</t>
  </si>
  <si>
    <t>Cty TNHH TM-XD Thiên Hoàng Tú</t>
  </si>
  <si>
    <t>Tel:37718824    Fax:37718824   </t>
  </si>
  <si>
    <t xml:space="preserve">37/64 Road 45, Tân Quy Ward, Dist. 7 </t>
  </si>
  <si>
    <t>Phòng cháy chữa cháy</t>
  </si>
  <si>
    <t>Cty TNHH Trần Lê Phú</t>
  </si>
  <si>
    <t>Tel:38106206    Fax:38428226   </t>
  </si>
  <si>
    <t xml:space="preserve">congtytranlephu@gmail.com </t>
  </si>
  <si>
    <t xml:space="preserve">406/63 Cộng Hoà Str., Ward 13, Tân Bình Dist. </t>
  </si>
  <si>
    <t>Thiết kế, cung cấp lắp đặt bảo trì các hệ thống: hệ thống âm thanh, hệ thống camera quan sát, hệ thống báo trộm báo cháy, hệ thống chống sét.... xây dựng dân dụng.</t>
  </si>
  <si>
    <t>Cty TNHH Trần Ngọc</t>
  </si>
  <si>
    <t>Tel:38251058    Fax:   </t>
  </si>
  <si>
    <t xml:space="preserve">6 Đào Duy Từ Str., Hàng Bông Ward, Hoàn Kiếm Dist. </t>
  </si>
  <si>
    <t>Tel:37366816, 37366817, 38314246    Fax:37366818   </t>
  </si>
  <si>
    <t>Cty TNHH tư vấn và dịch vụ kỹ thuật an toàn Nguyễn Duy Hòa</t>
  </si>
  <si>
    <t>Tel:37307097    Fax:37307097   </t>
  </si>
  <si>
    <t xml:space="preserve">6 Area 1 Phan Chu Chinh Str., Hiệp Phú Ward, Dist. 9 </t>
  </si>
  <si>
    <t xml:space="preserve">An ninh - Chống cháy &amp; báo động, chống trộm và bảo vệ - Thiết bị và hệ thống - SX &amp; KD,Thương mại tổng hợp </t>
  </si>
  <si>
    <t>Chuyên lĩnh vực kiểm tra, đo đạc, kiểm định về an toàn PCCN cho thiết bị và con người</t>
  </si>
  <si>
    <t>Tel:39350539, 39350534, 38112012, 38112014    Fax:39350542, 38112095   </t>
  </si>
  <si>
    <t>Cty TNHH VICOM</t>
  </si>
  <si>
    <t>Tel:35374366    Fax:35374363   </t>
  </si>
  <si>
    <t xml:space="preserve">duc@vicom.com.vn </t>
  </si>
  <si>
    <t xml:space="preserve">www.vicom.com.vn </t>
  </si>
  <si>
    <t xml:space="preserve">33/131 Thái Hà Str., Trung Liệt Ward, Đống Đa Dist. (No.8, Group.5, Đại Kim Area) </t>
  </si>
  <si>
    <t>Kinh doanh thiết bị an toàn, camera quan sát, báo cháy, chống trộm, thẻ kiểm soát ra vào</t>
  </si>
  <si>
    <t>Cty TNHH viễn thông tin học Thiên Lâm</t>
  </si>
  <si>
    <t>Tel:38350599, 38350496    Fax:38352711   </t>
  </si>
  <si>
    <t xml:space="preserve">sales@thienlam.com.vn </t>
  </si>
  <si>
    <t xml:space="preserve">www.thienlam.com.vn </t>
  </si>
  <si>
    <t xml:space="preserve">5A/2 Trần Phú Str., Ward 4, Dist. 5 </t>
  </si>
  <si>
    <t>Hệ thống camera quan sát - Hệ thống chấm công và tự động hoá.</t>
  </si>
  <si>
    <t>Cty TNHH Việt An</t>
  </si>
  <si>
    <t>Tel:38118672    Fax:38118674   </t>
  </si>
  <si>
    <t xml:space="preserve">info@vietan.com.vn </t>
  </si>
  <si>
    <t xml:space="preserve">www.vietan.com.vn </t>
  </si>
  <si>
    <t xml:space="preserve">56/69 Nguyễn Minh Hoàng Str., Ward 12, Tân Bình Dist. </t>
  </si>
  <si>
    <t xml:space="preserve">Điện - Thiết bị điện công nghiệp - SX &amp; KD,An ninh - Chống cháy &amp; báo động, chống trộm và bảo vệ - Thiết bị và hệ thống - SX &amp; KD,Viễn thông - Thiết bị: điện thoại cố định, di động, fax, tổng đài.. </t>
  </si>
  <si>
    <t>Giải pháp tổng thể cho doanh nghiệp. Tư vấn thiết kế cung cấp thiết bị lắp đặt bảo trì: Hệ thống nguồn, an ninh, PCCC chống sét, thông tin và thiết bị cơ khí</t>
  </si>
  <si>
    <t>Cty TNHH Vĩnh Tín</t>
  </si>
  <si>
    <t>Tel:39972080    Fax:38478350   </t>
  </si>
  <si>
    <t xml:space="preserve">khoavantayadel@vnn.vn </t>
  </si>
  <si>
    <t xml:space="preserve">213 Hoàng Văn Thụ Str., Ward 8, Phú Nhuận Dist. </t>
  </si>
  <si>
    <t>Thiết bị an toàn</t>
  </si>
  <si>
    <t>Tel:38866277, 38865333    Fax:38865205   </t>
  </si>
  <si>
    <t>Cty TNHH xây dựng Bình Minh</t>
  </si>
  <si>
    <t>Tel:38291778, 38297950, 39100379    Fax:38244791   </t>
  </si>
  <si>
    <t xml:space="preserve">bumen@vnn.vn </t>
  </si>
  <si>
    <t xml:space="preserve">12Bis Đinh Tiên Hoàng Str., Đakao Ward, Dist. 1 </t>
  </si>
  <si>
    <t>Chữa cháy - Báo cháy, cung cấp điện đến 35KV</t>
  </si>
  <si>
    <t>Cty TNHH xuất nhập khẩu Tân Công Thịnh</t>
  </si>
  <si>
    <t>Tel:38611008    Fax:38611008   </t>
  </si>
  <si>
    <t xml:space="preserve">385A/18 -247, Thoại Ngọc Hầu Str., Phú Thạnh Ward, Tân Phú Dist.(205/54 Thoại Ngọc Hầu Str.) </t>
  </si>
  <si>
    <t>Thi công hệ thống phòng cháy chữa cháy</t>
  </si>
  <si>
    <t>Cty TNHH Yamato Protec Viet Nam</t>
  </si>
  <si>
    <t>Tel:3782877    Fax:3782880   </t>
  </si>
  <si>
    <t xml:space="preserve">30 Đại Lộ Độc Lập Kcn Vsip, Xã Bình Hòa, Huyện Thuận An </t>
  </si>
  <si>
    <t>Lắp ráp valve ống bình chữa cháy</t>
  </si>
  <si>
    <t>Cty Vũ Trụ</t>
  </si>
  <si>
    <t>Tel:37161640, 38519696    Fax:37161639   </t>
  </si>
  <si>
    <t xml:space="preserve">cosmos@hn.vnn.vn </t>
  </si>
  <si>
    <t xml:space="preserve">15 Yen Phu Str., Tay Ho Dist. (278 Tôn Đức Thắng Str.) </t>
  </si>
  <si>
    <t>Cung cấp, lắp đặt, bảo trì hệ thống cứu hoả, camera</t>
  </si>
  <si>
    <t>Cty XNK đầu tư du lịch Hồ Gươm</t>
  </si>
  <si>
    <t>Tel:39364600, 39364557    Fax:39364557   </t>
  </si>
  <si>
    <t xml:space="preserve">sales@inserhan.com </t>
  </si>
  <si>
    <t xml:space="preserve">www.inserimextravel.com.vn </t>
  </si>
  <si>
    <t xml:space="preserve">90A Hai Bà Trưng Str., Hoàn Kiếm Dist. </t>
  </si>
  <si>
    <t xml:space="preserve">An ninh - Chống cháy &amp; báo động, chống trộm và bảo vệ - Thiết bị và hệ thống - SX &amp; KD,Du lịch </t>
  </si>
  <si>
    <t>Kinh doanh tổng hợp, thiết bị an ninh, công cụ hỗ trợ. Tư vấn đầu tư nước ngoài. Du lịch lữ hành quốc tế</t>
  </si>
  <si>
    <t>DNTN điện tử Thanh Sơn</t>
  </si>
  <si>
    <t>Tel:3853053038549061    Fax:38533170   </t>
  </si>
  <si>
    <t xml:space="preserve">dtthanhson@hcm.vnn.vn </t>
  </si>
  <si>
    <t xml:space="preserve">www.suatannha.com </t>
  </si>
  <si>
    <t xml:space="preserve">122B Đào Duy Từ Str., Ward 5, Dist. 10 </t>
  </si>
  <si>
    <t>Thiết bị an ninh, chống cháy chống trộm</t>
  </si>
  <si>
    <t>Tel:37754592, 37754335    Fax:37754593   </t>
  </si>
  <si>
    <t>Tel:39343967    Fax:39343966   </t>
  </si>
  <si>
    <t>Công ty TNHH Điện - TM - Kỹ thuật Sài Gòn</t>
  </si>
  <si>
    <t>Tel:84.8 3848 3120    Fax:84.8 3848 3118   </t>
  </si>
  <si>
    <t xml:space="preserve">sge-hung@saigonnet.vn; hungttc@hcm.vnn.vn </t>
  </si>
  <si>
    <t xml:space="preserve">www.sge-vietnam.com.vn </t>
  </si>
  <si>
    <t xml:space="preserve">15 Trần Quý Khoách, P. Tân Định, Q.1 </t>
  </si>
  <si>
    <t>Bbi Cartoon</t>
  </si>
  <si>
    <t>Bbi Nhua</t>
  </si>
  <si>
    <t xml:space="preserve">Bao bì - nhựa </t>
  </si>
  <si>
    <t>BDS Cho thue</t>
  </si>
  <si>
    <t xml:space="preserve">Bất động sản - Cho thuê, quản lý văn phòng, toà nhà, cao ốc </t>
  </si>
  <si>
    <t>BDSan KD Can Ho</t>
  </si>
  <si>
    <t xml:space="preserve">Bất động sản - Kinh doanh nhà ở, căn hộ, đất đai </t>
  </si>
  <si>
    <t>Caosu</t>
  </si>
  <si>
    <t xml:space="preserve">Cao su &amp; sản phẩm cao su - SX &amp; KD </t>
  </si>
  <si>
    <t>CK Thop</t>
  </si>
  <si>
    <t xml:space="preserve">Cơ khí tổng hợp - SX &amp; KD </t>
  </si>
  <si>
    <t>Dien Gdung khac</t>
  </si>
  <si>
    <t>Dien tu-TBDien Gdung</t>
  </si>
  <si>
    <t>Dien-TBDien Cnghiep</t>
  </si>
  <si>
    <t>Dlanh</t>
  </si>
  <si>
    <t>Dpham KD</t>
  </si>
  <si>
    <t xml:space="preserve">Dược phẩm - Kinh doanh, bán lẻ </t>
  </si>
  <si>
    <t>Dpham SX</t>
  </si>
  <si>
    <t>DuLich</t>
  </si>
  <si>
    <t xml:space="preserve">Du lịch </t>
  </si>
  <si>
    <t>GachNgoi</t>
  </si>
  <si>
    <t>Gao LTh</t>
  </si>
  <si>
    <t xml:space="preserve">Gạo, lương thực - Chế biến &amp; KD </t>
  </si>
  <si>
    <t>Giay SP</t>
  </si>
  <si>
    <t xml:space="preserve">Giấy &amp; sản phẩm giấy - SX &amp; KD </t>
  </si>
  <si>
    <t>Gnhan Kvan</t>
  </si>
  <si>
    <t xml:space="preserve">Giao nhận &amp; kho vận </t>
  </si>
  <si>
    <t>Go</t>
  </si>
  <si>
    <t>Go Gdung</t>
  </si>
  <si>
    <t>Gom Su MN</t>
  </si>
  <si>
    <t xml:space="preserve">Gốm sứ mỹ nghệ - SX &amp; KD </t>
  </si>
  <si>
    <t>Hang GD</t>
  </si>
  <si>
    <t xml:space="preserve">Hàng gia dụng thông thường khác </t>
  </si>
  <si>
    <t>Hchat CB</t>
  </si>
  <si>
    <t xml:space="preserve">Hoá chất cơ bản - SX &amp; KD </t>
  </si>
  <si>
    <t>Hoa MP</t>
  </si>
  <si>
    <t xml:space="preserve">Hoá mỹ phẩm - SX &amp; KD </t>
  </si>
  <si>
    <t>In an va SP</t>
  </si>
  <si>
    <t>Ksan</t>
  </si>
  <si>
    <t xml:space="preserve">Khách sạn </t>
  </si>
  <si>
    <t>May mac</t>
  </si>
  <si>
    <t xml:space="preserve">May mặc - Quần áo may sẵn - SX &amp; KD </t>
  </si>
  <si>
    <t>Mmoc TBCN</t>
  </si>
  <si>
    <t>Mmoc TBXD</t>
  </si>
  <si>
    <t xml:space="preserve">Máy móc &amp; thiết bị xây dựng và khai khoáng - SX &amp; KD </t>
  </si>
  <si>
    <t>MTruong</t>
  </si>
  <si>
    <t xml:space="preserve">Môi trường </t>
  </si>
  <si>
    <t>NganHang</t>
  </si>
  <si>
    <t xml:space="preserve">Ngân hàng </t>
  </si>
  <si>
    <t>NhaHang</t>
  </si>
  <si>
    <t xml:space="preserve">Nhà hàng </t>
  </si>
  <si>
    <t>Nhua</t>
  </si>
  <si>
    <t>NongSan</t>
  </si>
  <si>
    <t xml:space="preserve">Nông sản (điều, lạc..) - Chế biến &amp; KD (trừ gạo) </t>
  </si>
  <si>
    <t>Nuoc Sach</t>
  </si>
  <si>
    <t xml:space="preserve">Nước sạch - Xử lý nước &amp; vật liệu ngành nước - SX &amp; KD </t>
  </si>
  <si>
    <t>Oto LR</t>
  </si>
  <si>
    <t xml:space="preserve">Ô tô - SX, lắp ráp &amp; Đại lý </t>
  </si>
  <si>
    <t>Oto PT</t>
  </si>
  <si>
    <t xml:space="preserve">Ô tô - SX phụ tùng </t>
  </si>
  <si>
    <t>PhanBon</t>
  </si>
  <si>
    <t xml:space="preserve">Phân bón - SX &amp; KD </t>
  </si>
  <si>
    <t>Qcao</t>
  </si>
  <si>
    <t xml:space="preserve">Quảng cáo - Trên mọi chất liệu </t>
  </si>
  <si>
    <t>QcaoTLon</t>
  </si>
  <si>
    <t xml:space="preserve">Quảng cáo - Tấm lớn, biển hiệu, bảng đèn </t>
  </si>
  <si>
    <t>Sat Thep XD</t>
  </si>
  <si>
    <t xml:space="preserve">Thép - Thép xây dựng - SX &amp; KD </t>
  </si>
  <si>
    <t xml:space="preserve">Sắt, thép - sản phẩm - SX &amp; KD </t>
  </si>
  <si>
    <t>Son</t>
  </si>
  <si>
    <t xml:space="preserve">Sơn - SX &amp; KD </t>
  </si>
  <si>
    <t>Tau</t>
  </si>
  <si>
    <t xml:space="preserve">Tàu thuyền - SX &amp; KD </t>
  </si>
  <si>
    <t>Tbi VP</t>
  </si>
  <si>
    <t xml:space="preserve">Thiết bị văn phòng - SX &amp; KD </t>
  </si>
  <si>
    <t>TcMynghe</t>
  </si>
  <si>
    <t xml:space="preserve">Thủ công mỹ nghệ - SX &amp; KD </t>
  </si>
  <si>
    <t>Thep XD</t>
  </si>
  <si>
    <t>ThuySan</t>
  </si>
  <si>
    <t xml:space="preserve">Thuỷ sản - Chế biến &amp; KD </t>
  </si>
  <si>
    <t>Tin Hoc PM</t>
  </si>
  <si>
    <t>Tin Hoc PC</t>
  </si>
  <si>
    <t xml:space="preserve">Tin học - Phần cứng - SX, KD và bảo trì sửa chữa </t>
  </si>
  <si>
    <t>Tmai TH</t>
  </si>
  <si>
    <t xml:space="preserve">Thương mại tổng hợp </t>
  </si>
  <si>
    <t>TP An lien CBTA</t>
  </si>
  <si>
    <t xml:space="preserve">Thực phẩm ăn liền - Chế biến &amp; KD </t>
  </si>
  <si>
    <t>Trang TBYT</t>
  </si>
  <si>
    <t>Trang Tri NNT</t>
  </si>
  <si>
    <t xml:space="preserve">Trang trí nội ngoại thất </t>
  </si>
  <si>
    <t>Tu Dong va TB</t>
  </si>
  <si>
    <t xml:space="preserve">Tự động - Hệ thống và thiết bị </t>
  </si>
  <si>
    <t>TuVan KDTM DT</t>
  </si>
  <si>
    <t xml:space="preserve">Tư vấn kinh doanh, thương mại và đầu tư </t>
  </si>
  <si>
    <t>Vlieu Khac</t>
  </si>
  <si>
    <t xml:space="preserve">Vật liệu xây dựng khác - SX &amp; KD </t>
  </si>
  <si>
    <t>Vlieu TTRi</t>
  </si>
  <si>
    <t xml:space="preserve">Vật liệu trang trí nội thất - SX &amp; KD </t>
  </si>
  <si>
    <t>VT Dbo</t>
  </si>
  <si>
    <t xml:space="preserve">Vận tải - Đường bộ </t>
  </si>
  <si>
    <t>Vtai Sbien</t>
  </si>
  <si>
    <t xml:space="preserve">Vận tải - Sông biển, container &amp; đại lý </t>
  </si>
  <si>
    <t>Vthong TB</t>
  </si>
  <si>
    <t xml:space="preserve">Viễn thông - Thiết bị: điện thoại cố định, di động, fax, tổng đài.. </t>
  </si>
  <si>
    <t>XangDau</t>
  </si>
  <si>
    <t xml:space="preserve">Xăng dầu - KD </t>
  </si>
  <si>
    <t>XD Cau duong</t>
  </si>
  <si>
    <t xml:space="preserve">Xây dựng - Cầu đường, giao thông </t>
  </si>
  <si>
    <t xml:space="preserve">Xây dựng - Dân dụng </t>
  </si>
  <si>
    <t>XD Cnghiep</t>
  </si>
  <si>
    <t xml:space="preserve">Xây dựng - Công nghiệp </t>
  </si>
  <si>
    <t xml:space="preserve">XD Dan dung </t>
  </si>
  <si>
    <t>XD Ksat TK</t>
  </si>
  <si>
    <t xml:space="preserve">Xây dựng - Khảo sát, thiết kế &amp; tư vấn </t>
  </si>
  <si>
    <t>XD Thuy Loi</t>
  </si>
  <si>
    <t xml:space="preserve">Xây dựng - Thuỷ lợi, thuỷ điện </t>
  </si>
  <si>
    <t>XiMang</t>
  </si>
  <si>
    <t xml:space="preserve">Xi măng &amp; Phụ gia - SX &amp; KD </t>
  </si>
  <si>
    <t>Xly Nen</t>
  </si>
  <si>
    <t>Xmay Lrap</t>
  </si>
  <si>
    <t xml:space="preserve">Xe máy - SX, lắp ráp &amp; Đại lý </t>
  </si>
  <si>
    <t>Xmay PT</t>
  </si>
  <si>
    <t xml:space="preserve">Xe máy - SX phụ tùng </t>
  </si>
  <si>
    <t>Tinh/TP</t>
  </si>
  <si>
    <t xml:space="preserve">Đào tạo </t>
  </si>
  <si>
    <t>Hàng hải - Thiết bị - SX &amp; KD Các dịch vụ hỗ trợ</t>
  </si>
  <si>
    <t>Hàng không - Bay , Đại lý vé, Vận chuyển, SC và các DV liên quan</t>
  </si>
  <si>
    <t>Khí công nghiệp - SX &amp; KD , ga</t>
  </si>
  <si>
    <t>Âm thanh, ánh sáng - Hệ thống thiết bị-SX &amp; KD</t>
  </si>
  <si>
    <t>An ninh - Chống cháy &amp; báo động, chống trộm và bảo vệ - Thiết bị và hệ thống - SX &amp; KD</t>
  </si>
  <si>
    <t>Tên ngành nghề hoạt động kinh doanh</t>
  </si>
  <si>
    <t>Số lượng doanh nghiệp</t>
  </si>
  <si>
    <t>ảnh - Dịch vụ, vật tư, máy móc thiết bị ngành ảnh</t>
  </si>
  <si>
    <t>áo mưa - SX &amp; KD</t>
  </si>
  <si>
    <t>Bảng hiệu, tín hiệu an toàn giao thông - SX &amp; KD</t>
  </si>
  <si>
    <t>Bao bì - giấy, bao bì carton - In ấn, sản xuất và gia công</t>
  </si>
  <si>
    <t>Cần trục, cầu trục, máy nâng hạ, palăng, xích kéo</t>
  </si>
  <si>
    <t>Cung ứng nhân lực, giới thiệu việc làm</t>
  </si>
  <si>
    <t>Đầu máy và toa xe - SX &amp; KD</t>
  </si>
  <si>
    <t>Dầu nhờn - SX &amp; KD</t>
  </si>
  <si>
    <t>Dầu, mỡ động thực vật - Chế biến &amp; KD</t>
  </si>
  <si>
    <t>Da giầy - Phụ liệu và vật tư ngành da giầy</t>
  </si>
  <si>
    <t>Đay &amp; sản phẩm đay - SX &amp; KD</t>
  </si>
  <si>
    <t xml:space="preserve">Dệt kim Dệt vải - SX &amp; KD </t>
  </si>
  <si>
    <t>Dệt lưới - SX &amp; KD</t>
  </si>
  <si>
    <t>Điện - Thiết bị điện gia dụng khác - SX &amp; KD</t>
  </si>
  <si>
    <t>Điện lạnh - Thiết bị lạnh công nghiệp</t>
  </si>
  <si>
    <t>Điện lạnh - Tủ lạnh - SX &amp; KD</t>
  </si>
  <si>
    <t>Điện năng - SX, Phân phối và KD</t>
  </si>
  <si>
    <t>Điện tử - Thiết bị điện tử gia dụng - SX &amp; KD</t>
  </si>
  <si>
    <t>Điện - Dụng cụ điện cầm tay: máy khoan, máy bào</t>
  </si>
  <si>
    <t>Điện - Thiết bị điện công nghiệp - SX &amp; KD</t>
  </si>
  <si>
    <t>Điện - Vật liệu điện - SX &amp; KD</t>
  </si>
  <si>
    <t>Đinh, ốc, vít - SX &amp; KD</t>
  </si>
  <si>
    <t>Điện lạnh - Điều hoà nhiệt độ - SX &amp; KD</t>
  </si>
  <si>
    <t>Đồ chơi trẻ em - SX &amp; KD</t>
  </si>
  <si>
    <t>Đồ hộp - SX &amp; KD</t>
  </si>
  <si>
    <t>Đồ nội thất - Thiết kế &amp; KD</t>
  </si>
  <si>
    <t>Động cơ &amp; tua bin - SX &amp; KD</t>
  </si>
  <si>
    <t>Dược phẩm - Sản xuất</t>
  </si>
  <si>
    <t>Đường - SX &amp; KD</t>
  </si>
  <si>
    <t>Gạch, ngói, đá, cát sỏi... - SX &amp; KD</t>
  </si>
  <si>
    <t>Gỗ - Chế biến</t>
  </si>
  <si>
    <t>Gỗ gia dụng - SX &amp; KD</t>
  </si>
  <si>
    <t>Gốm sứ xây dựng - SX &amp; KD</t>
  </si>
  <si>
    <t>Giao thông vận tải - Dịch vụ hỗ trợ</t>
  </si>
  <si>
    <t>Hãng phim, trường quay, nhà sản xuất chương trình</t>
  </si>
  <si>
    <t>Hoá thực phẩm - SX &amp; KD (phụ gia hoá TP, hương liệu, tạo màu...)</t>
  </si>
  <si>
    <t>In ấn - Các sản phẩm</t>
  </si>
  <si>
    <t>In ấn - Hỗ trợ : chế bản, tạo mẫu, làm phim tách màu</t>
  </si>
  <si>
    <t>Inox - SX &amp; KD</t>
  </si>
  <si>
    <t>Kệ đựng hàng - SX &amp; KD (kệ sắt, kệ đựng hàng siêu thị...)</t>
  </si>
  <si>
    <t>Keo dán công nghiệp</t>
  </si>
  <si>
    <t>Két sắt - SX &amp; KD</t>
  </si>
  <si>
    <t>Khắc dấu -Dấu</t>
  </si>
  <si>
    <t>Khoa học &amp; kỹ thuật - Dịch vụ &amp; vật tư</t>
  </si>
  <si>
    <t>Kho lạnh &amp; nước đá - SX &amp; KD</t>
  </si>
  <si>
    <t>Khuôn mẫu - SX &amp; KD</t>
  </si>
  <si>
    <t>Kính - Xây dựng và công nghiệp - SX &amp; KD</t>
  </si>
  <si>
    <t xml:space="preserve">Máy móc &amp; thiết bị công nông nghiệp các loại - SX &amp; KD </t>
  </si>
  <si>
    <t xml:space="preserve">Máy móc &amp; thiết bị công nghiệp - SX &amp; KD </t>
  </si>
  <si>
    <t xml:space="preserve">Nghiên cứu và phân tích Thị trường -Thị trường </t>
  </si>
  <si>
    <t>Nhôm - Các sản phẩm - SX &amp; KD</t>
  </si>
  <si>
    <t>Nhựa - Các sản phẩm nhựa - SX &amp; KD</t>
  </si>
  <si>
    <t>Nhựa - ống nhựa, xốp nhựa - SX &amp; KD</t>
  </si>
  <si>
    <t>Mũ, nón bảo hiểm - SX &amp; KD</t>
  </si>
  <si>
    <t>Rượu &amp; đồ uống có cồn - SX &amp; KD</t>
  </si>
  <si>
    <t xml:space="preserve">Tin hiệu giao thông </t>
  </si>
  <si>
    <t xml:space="preserve">Tin học - Phần mềm </t>
  </si>
  <si>
    <t xml:space="preserve">Trang thiết bị -Y tế - SX &amp; KD </t>
  </si>
  <si>
    <t xml:space="preserve">Tư vấn  Xây dựng - Khảo sát, thiết kế, các công trình giao thông </t>
  </si>
  <si>
    <t>Vải bạt &amp; vải công nghiệp - SX &amp; KD</t>
  </si>
  <si>
    <t>Van công nghiệp - SX &amp; KD</t>
  </si>
  <si>
    <t xml:space="preserve">Xi, mạ, Tráng phủ kim loại </t>
  </si>
  <si>
    <t xml:space="preserve">Xử lý nền móng, chống thấm, bảo dưỡng, san nền, phá dỡ và giải phóng mặt bằng, Xây dựng  </t>
  </si>
  <si>
    <t>Mã</t>
  </si>
  <si>
    <t>Tổng cộng:</t>
  </si>
  <si>
    <t>Phan</t>
  </si>
  <si>
    <t>P1</t>
  </si>
  <si>
    <t>P2</t>
  </si>
  <si>
    <t>P3</t>
  </si>
  <si>
    <t>P4</t>
  </si>
  <si>
    <t>P5</t>
  </si>
  <si>
    <t>P6</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</si>
</sst>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u val="single"/>
      <sz val="11"/>
      <color indexed="12"/>
      <name val="Calibri"/>
      <family val="2"/>
    </font>
    <font>
      <b/>
      <sz val="12"/>
      <name val="Times New Roman"/>
      <family val="1"/>
    </font>
    <font>
      <sz val="12"/>
      <name val="Times New Roman"/>
      <family val="1"/>
    </font>
    <font>
      <sz val="11"/>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28" borderId="2"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
    <xf numFmtId="0" fontId="0"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xf>
    <xf numFmtId="49" fontId="5" fillId="0" borderId="0" xfId="0" applyNumberFormat="1"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left"/>
    </xf>
    <xf numFmtId="0" fontId="4" fillId="0" borderId="0" xfId="0" applyFont="1" applyFill="1" applyAlignment="1">
      <alignment horizontal="center"/>
    </xf>
    <xf numFmtId="0" fontId="3" fillId="0" borderId="10" xfId="0" applyFont="1" applyFill="1" applyBorder="1" applyAlignment="1">
      <alignment horizontal="center"/>
    </xf>
    <xf numFmtId="0" fontId="4" fillId="0" borderId="0" xfId="0" applyFont="1" applyFill="1" applyAlignment="1">
      <alignment horizontal="left"/>
    </xf>
    <xf numFmtId="0" fontId="4" fillId="0" borderId="0" xfId="52" applyFont="1" applyFill="1" applyAlignment="1" applyProtection="1">
      <alignment horizontal="left"/>
      <protection/>
    </xf>
    <xf numFmtId="0" fontId="4" fillId="0" borderId="10" xfId="0" applyFont="1" applyFill="1" applyBorder="1" applyAlignment="1">
      <alignment horizontal="center"/>
    </xf>
    <xf numFmtId="0" fontId="4" fillId="0" borderId="0" xfId="56" applyFont="1" applyFill="1" applyAlignment="1">
      <alignment horizontal="center"/>
      <protection/>
    </xf>
    <xf numFmtId="0" fontId="6"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nhbadoanhnghiep.vn/adresult.asp?slt_industry=4040" TargetMode="External" /><Relationship Id="rId2" Type="http://schemas.openxmlformats.org/officeDocument/2006/relationships/hyperlink" Target="http://danhbadoanhnghiep.vn/adresult.asp?slt_industry=4010" TargetMode="External" /><Relationship Id="rId3" Type="http://schemas.openxmlformats.org/officeDocument/2006/relationships/hyperlink" Target="http://danhbadoanhnghiep.vn/adresult.asp?slt_industry=4020" TargetMode="External" /><Relationship Id="rId4" Type="http://schemas.openxmlformats.org/officeDocument/2006/relationships/hyperlink" Target="http://danhbadoanhnghiep.vn/adresult.asp?slt_industry=4030" TargetMode="External" /><Relationship Id="rId5" Type="http://schemas.openxmlformats.org/officeDocument/2006/relationships/hyperlink" Target="http://danhbadoanhnghiep.vn/adresult.asp?slt_industry=4160" TargetMode="External" /><Relationship Id="rId6" Type="http://schemas.openxmlformats.org/officeDocument/2006/relationships/hyperlink" Target="http://danhbadoanhnghiep.vn/adresult.asp?slt_industry=4050" TargetMode="External" /><Relationship Id="rId7" Type="http://schemas.openxmlformats.org/officeDocument/2006/relationships/hyperlink" Target="http://danhbadoanhnghiep.vn/adresult.asp?slt_industry=4060" TargetMode="External" /><Relationship Id="rId8" Type="http://schemas.openxmlformats.org/officeDocument/2006/relationships/hyperlink" Target="http://danhbadoanhnghiep.vn/adresult.asp?slt_industry=4070" TargetMode="External" /><Relationship Id="rId9" Type="http://schemas.openxmlformats.org/officeDocument/2006/relationships/hyperlink" Target="http://danhbadoanhnghiep.vn/adresult.asp?slt_industry=4080" TargetMode="External" /><Relationship Id="rId10" Type="http://schemas.openxmlformats.org/officeDocument/2006/relationships/hyperlink" Target="http://danhbadoanhnghiep.vn/adresult.asp?slt_industry=4090" TargetMode="External" /><Relationship Id="rId11" Type="http://schemas.openxmlformats.org/officeDocument/2006/relationships/hyperlink" Target="http://danhbadoanhnghiep.vn/adresult.asp?slt_industry=4100" TargetMode="External" /><Relationship Id="rId12" Type="http://schemas.openxmlformats.org/officeDocument/2006/relationships/hyperlink" Target="http://danhbadoanhnghiep.vn/adresult.asp?slt_industry=4110" TargetMode="External" /><Relationship Id="rId13" Type="http://schemas.openxmlformats.org/officeDocument/2006/relationships/hyperlink" Target="http://danhbadoanhnghiep.vn/adresult.asp?slt_industry=4120" TargetMode="External" /><Relationship Id="rId14" Type="http://schemas.openxmlformats.org/officeDocument/2006/relationships/hyperlink" Target="http://danhbadoanhnghiep.vn/adresult.asp?slt_industry=4130" TargetMode="External" /><Relationship Id="rId15" Type="http://schemas.openxmlformats.org/officeDocument/2006/relationships/hyperlink" Target="http://danhbadoanhnghiep.vn/adresult.asp?slt_industry=4140" TargetMode="External" /><Relationship Id="rId16" Type="http://schemas.openxmlformats.org/officeDocument/2006/relationships/hyperlink" Target="http://danhbadoanhnghiep.vn/adresult.asp?slt_industry=4150" TargetMode="External" /><Relationship Id="rId17" Type="http://schemas.openxmlformats.org/officeDocument/2006/relationships/hyperlink" Target="http://danhbadoanhnghiep.vn/adresult.asp?slt_industry=4180" TargetMode="External" /><Relationship Id="rId18" Type="http://schemas.openxmlformats.org/officeDocument/2006/relationships/hyperlink" Target="http://danhbadoanhnghiep.vn/adresult.asp?slt_industry=4190" TargetMode="External" /><Relationship Id="rId19" Type="http://schemas.openxmlformats.org/officeDocument/2006/relationships/hyperlink" Target="http://danhbadoanhnghiep.vn/adresult.asp?slt_industry=4200" TargetMode="External" /><Relationship Id="rId20" Type="http://schemas.openxmlformats.org/officeDocument/2006/relationships/hyperlink" Target="http://danhbadoanhnghiep.vn/adresult.asp?slt_industry=4210" TargetMode="External" /><Relationship Id="rId21" Type="http://schemas.openxmlformats.org/officeDocument/2006/relationships/hyperlink" Target="http://danhbadoanhnghiep.vn/adresult.asp?slt_industry=4220" TargetMode="External" /><Relationship Id="rId22" Type="http://schemas.openxmlformats.org/officeDocument/2006/relationships/hyperlink" Target="http://danhbadoanhnghiep.vn/adresult.asp?slt_industry=4230" TargetMode="External" /><Relationship Id="rId23" Type="http://schemas.openxmlformats.org/officeDocument/2006/relationships/hyperlink" Target="http://danhbadoanhnghiep.vn/adresult.asp?slt_industry=4240" TargetMode="External" /><Relationship Id="rId24" Type="http://schemas.openxmlformats.org/officeDocument/2006/relationships/hyperlink" Target="http://danhbadoanhnghiep.vn/adresult.asp?slt_industry=4250" TargetMode="External" /><Relationship Id="rId25" Type="http://schemas.openxmlformats.org/officeDocument/2006/relationships/hyperlink" Target="http://danhbadoanhnghiep.vn/adresult.asp?slt_industry=4270" TargetMode="External" /><Relationship Id="rId26" Type="http://schemas.openxmlformats.org/officeDocument/2006/relationships/hyperlink" Target="http://danhbadoanhnghiep.vn/adresult.asp?slt_industry=4310" TargetMode="External" /><Relationship Id="rId27" Type="http://schemas.openxmlformats.org/officeDocument/2006/relationships/hyperlink" Target="http://danhbadoanhnghiep.vn/adresult.asp?slt_industry=4320" TargetMode="External" /><Relationship Id="rId28" Type="http://schemas.openxmlformats.org/officeDocument/2006/relationships/hyperlink" Target="http://danhbadoanhnghiep.vn/adresult.asp?slt_industry=4280" TargetMode="External" /><Relationship Id="rId29" Type="http://schemas.openxmlformats.org/officeDocument/2006/relationships/hyperlink" Target="http://danhbadoanhnghiep.vn/adresult.asp?slt_industry=4290" TargetMode="External" /><Relationship Id="rId30" Type="http://schemas.openxmlformats.org/officeDocument/2006/relationships/hyperlink" Target="http://danhbadoanhnghiep.vn/adresult.asp?slt_industry=4300" TargetMode="External" /><Relationship Id="rId31" Type="http://schemas.openxmlformats.org/officeDocument/2006/relationships/hyperlink" Target="http://danhbadoanhnghiep.vn/adresult.asp?slt_industry=4330" TargetMode="External" /><Relationship Id="rId32" Type="http://schemas.openxmlformats.org/officeDocument/2006/relationships/hyperlink" Target="http://danhbadoanhnghiep.vn/adresult.asp?slt_industry=4340" TargetMode="External" /><Relationship Id="rId33" Type="http://schemas.openxmlformats.org/officeDocument/2006/relationships/hyperlink" Target="http://danhbadoanhnghiep.vn/adresult.asp?slt_industry=4350" TargetMode="External" /><Relationship Id="rId34" Type="http://schemas.openxmlformats.org/officeDocument/2006/relationships/hyperlink" Target="http://danhbadoanhnghiep.vn/adresult.asp?slt_industry=4360" TargetMode="External" /><Relationship Id="rId35" Type="http://schemas.openxmlformats.org/officeDocument/2006/relationships/hyperlink" Target="http://danhbadoanhnghiep.vn/adresult.asp?slt_industry=4370" TargetMode="External" /><Relationship Id="rId36" Type="http://schemas.openxmlformats.org/officeDocument/2006/relationships/hyperlink" Target="http://danhbadoanhnghiep.vn/adresult.asp?slt_industry=4380" TargetMode="External" /><Relationship Id="rId37" Type="http://schemas.openxmlformats.org/officeDocument/2006/relationships/hyperlink" Target="http://danhbadoanhnghiep.vn/adresult.asp?slt_industry=4390" TargetMode="External" /><Relationship Id="rId38" Type="http://schemas.openxmlformats.org/officeDocument/2006/relationships/hyperlink" Target="http://danhbadoanhnghiep.vn/adresult.asp?slt_industry=4400" TargetMode="External" /><Relationship Id="rId39" Type="http://schemas.openxmlformats.org/officeDocument/2006/relationships/hyperlink" Target="http://danhbadoanhnghiep.vn/adresult.asp?slt_industry=4420" TargetMode="External" /><Relationship Id="rId40" Type="http://schemas.openxmlformats.org/officeDocument/2006/relationships/hyperlink" Target="http://danhbadoanhnghiep.vn/adresult.asp?slt_industry=4410" TargetMode="External" /><Relationship Id="rId41" Type="http://schemas.openxmlformats.org/officeDocument/2006/relationships/hyperlink" Target="http://danhbadoanhnghiep.vn/adresult.asp?slt_industry=4440" TargetMode="External" /><Relationship Id="rId42" Type="http://schemas.openxmlformats.org/officeDocument/2006/relationships/hyperlink" Target="http://danhbadoanhnghiep.vn/adresult.asp?slt_industry=4450" TargetMode="External" /><Relationship Id="rId43" Type="http://schemas.openxmlformats.org/officeDocument/2006/relationships/hyperlink" Target="http://danhbadoanhnghiep.vn/adresult.asp?slt_industry=4430" TargetMode="External" /><Relationship Id="rId44" Type="http://schemas.openxmlformats.org/officeDocument/2006/relationships/hyperlink" Target="http://danhbadoanhnghiep.vn/adresult.asp?slt_industry=4470" TargetMode="External" /><Relationship Id="rId45" Type="http://schemas.openxmlformats.org/officeDocument/2006/relationships/hyperlink" Target="http://danhbadoanhnghiep.vn/adresult.asp?slt_industry=4460" TargetMode="External" /><Relationship Id="rId46" Type="http://schemas.openxmlformats.org/officeDocument/2006/relationships/hyperlink" Target="http://danhbadoanhnghiep.vn/adresult.asp?slt_industry=4480" TargetMode="External" /><Relationship Id="rId47" Type="http://schemas.openxmlformats.org/officeDocument/2006/relationships/hyperlink" Target="http://danhbadoanhnghiep.vn/adresult.asp?slt_industry=4650" TargetMode="External" /><Relationship Id="rId48" Type="http://schemas.openxmlformats.org/officeDocument/2006/relationships/hyperlink" Target="http://danhbadoanhnghiep.vn/adresult.asp?slt_industry=4490" TargetMode="External" /><Relationship Id="rId49" Type="http://schemas.openxmlformats.org/officeDocument/2006/relationships/hyperlink" Target="http://danhbadoanhnghiep.vn/adresult.asp?slt_industry=4660" TargetMode="External" /><Relationship Id="rId50" Type="http://schemas.openxmlformats.org/officeDocument/2006/relationships/hyperlink" Target="http://danhbadoanhnghiep.vn/adresult.asp?slt_industry=4500" TargetMode="External" /><Relationship Id="rId51" Type="http://schemas.openxmlformats.org/officeDocument/2006/relationships/hyperlink" Target="http://danhbadoanhnghiep.vn/adresult.asp?slt_industry=4510" TargetMode="External" /><Relationship Id="rId52" Type="http://schemas.openxmlformats.org/officeDocument/2006/relationships/hyperlink" Target="http://danhbadoanhnghiep.vn/adresult.asp?slt_industry=4700" TargetMode="External" /><Relationship Id="rId53" Type="http://schemas.openxmlformats.org/officeDocument/2006/relationships/hyperlink" Target="http://danhbadoanhnghiep.vn/adresult.asp?slt_industry=4520" TargetMode="External" /><Relationship Id="rId54" Type="http://schemas.openxmlformats.org/officeDocument/2006/relationships/hyperlink" Target="http://danhbadoanhnghiep.vn/adresult.asp?slt_industry=4540" TargetMode="External" /><Relationship Id="rId55" Type="http://schemas.openxmlformats.org/officeDocument/2006/relationships/hyperlink" Target="http://danhbadoanhnghiep.vn/adresult.asp?slt_industry=4690" TargetMode="External" /><Relationship Id="rId56" Type="http://schemas.openxmlformats.org/officeDocument/2006/relationships/hyperlink" Target="http://danhbadoanhnghiep.vn/adresult.asp?slt_industry=4570" TargetMode="External" /><Relationship Id="rId57" Type="http://schemas.openxmlformats.org/officeDocument/2006/relationships/hyperlink" Target="http://danhbadoanhnghiep.vn/adresult.asp?slt_industry=4580" TargetMode="External" /><Relationship Id="rId58" Type="http://schemas.openxmlformats.org/officeDocument/2006/relationships/hyperlink" Target="http://danhbadoanhnghiep.vn/adresult.asp?slt_industry=4600" TargetMode="External" /><Relationship Id="rId59" Type="http://schemas.openxmlformats.org/officeDocument/2006/relationships/hyperlink" Target="http://danhbadoanhnghiep.vn/adresult.asp?slt_industry=4720" TargetMode="External" /><Relationship Id="rId60" Type="http://schemas.openxmlformats.org/officeDocument/2006/relationships/hyperlink" Target="http://danhbadoanhnghiep.vn/adresult.asp?slt_industry=4710" TargetMode="External" /><Relationship Id="rId61" Type="http://schemas.openxmlformats.org/officeDocument/2006/relationships/hyperlink" Target="http://danhbadoanhnghiep.vn/adresult.asp?slt_industry=4730" TargetMode="External" /><Relationship Id="rId62" Type="http://schemas.openxmlformats.org/officeDocument/2006/relationships/hyperlink" Target="http://danhbadoanhnghiep.vn/adresult.asp?slt_industry=4740" TargetMode="External" /><Relationship Id="rId63" Type="http://schemas.openxmlformats.org/officeDocument/2006/relationships/hyperlink" Target="http://danhbadoanhnghiep.vn/adresult.asp?slt_industry=4750" TargetMode="External" /><Relationship Id="rId64" Type="http://schemas.openxmlformats.org/officeDocument/2006/relationships/hyperlink" Target="http://danhbadoanhnghiep.vn/adresult.asp?slt_industry=4760" TargetMode="External" /><Relationship Id="rId65" Type="http://schemas.openxmlformats.org/officeDocument/2006/relationships/hyperlink" Target="http://danhbadoanhnghiep.vn/adresult.asp?slt_industry=4770" TargetMode="External" /><Relationship Id="rId66" Type="http://schemas.openxmlformats.org/officeDocument/2006/relationships/hyperlink" Target="http://danhbadoanhnghiep.vn/adresult.asp?slt_industry=4780" TargetMode="External" /><Relationship Id="rId67" Type="http://schemas.openxmlformats.org/officeDocument/2006/relationships/hyperlink" Target="http://danhbadoanhnghiep.vn/adresult.asp?slt_industry=4790" TargetMode="External" /><Relationship Id="rId68" Type="http://schemas.openxmlformats.org/officeDocument/2006/relationships/hyperlink" Target="http://danhbadoanhnghiep.vn/adresult.asp?slt_industry=4800" TargetMode="External" /><Relationship Id="rId69" Type="http://schemas.openxmlformats.org/officeDocument/2006/relationships/hyperlink" Target="http://danhbadoanhnghiep.vn/adresult.asp?slt_industry=4810" TargetMode="External" /><Relationship Id="rId70" Type="http://schemas.openxmlformats.org/officeDocument/2006/relationships/hyperlink" Target="http://danhbadoanhnghiep.vn/adresult.asp?slt_industry=4820" TargetMode="External" /><Relationship Id="rId71" Type="http://schemas.openxmlformats.org/officeDocument/2006/relationships/hyperlink" Target="http://danhbadoanhnghiep.vn/adresult.asp?slt_industry=4830" TargetMode="External" /><Relationship Id="rId72" Type="http://schemas.openxmlformats.org/officeDocument/2006/relationships/hyperlink" Target="http://danhbadoanhnghiep.vn/adresult.asp?slt_industry=4840" TargetMode="External" /><Relationship Id="rId73" Type="http://schemas.openxmlformats.org/officeDocument/2006/relationships/hyperlink" Target="http://danhbadoanhnghiep.vn/adresult.asp?slt_industry=4850" TargetMode="External" /><Relationship Id="rId74" Type="http://schemas.openxmlformats.org/officeDocument/2006/relationships/hyperlink" Target="http://danhbadoanhnghiep.vn/adresult.asp?slt_industry=4860" TargetMode="External" /><Relationship Id="rId75" Type="http://schemas.openxmlformats.org/officeDocument/2006/relationships/hyperlink" Target="http://danhbadoanhnghiep.vn/adresult.asp?slt_industry=4870" TargetMode="External" /><Relationship Id="rId76" Type="http://schemas.openxmlformats.org/officeDocument/2006/relationships/hyperlink" Target="http://danhbadoanhnghiep.vn/adresult.asp?slt_industry=4880" TargetMode="External" /><Relationship Id="rId77" Type="http://schemas.openxmlformats.org/officeDocument/2006/relationships/hyperlink" Target="http://danhbadoanhnghiep.vn/adresult.asp?slt_industry=4890" TargetMode="External" /><Relationship Id="rId78" Type="http://schemas.openxmlformats.org/officeDocument/2006/relationships/hyperlink" Target="http://danhbadoanhnghiep.vn/adresult.asp?slt_industry=4610" TargetMode="External" /><Relationship Id="rId79" Type="http://schemas.openxmlformats.org/officeDocument/2006/relationships/hyperlink" Target="http://danhbadoanhnghiep.vn/adresult.asp?slt_industry=4900" TargetMode="External" /><Relationship Id="rId80" Type="http://schemas.openxmlformats.org/officeDocument/2006/relationships/hyperlink" Target="http://danhbadoanhnghiep.vn/adresult.asp?slt_industry=4620" TargetMode="External" /><Relationship Id="rId81" Type="http://schemas.openxmlformats.org/officeDocument/2006/relationships/hyperlink" Target="http://danhbadoanhnghiep.vn/adresult.asp?slt_industry=4630" TargetMode="External" /><Relationship Id="rId82" Type="http://schemas.openxmlformats.org/officeDocument/2006/relationships/hyperlink" Target="http://danhbadoanhnghiep.vn/adresult.asp?slt_industry=4640" TargetMode="External" /><Relationship Id="rId83" Type="http://schemas.openxmlformats.org/officeDocument/2006/relationships/hyperlink" Target="http://danhbadoanhnghiep.vn/adresult.asp?slt_industry=4910" TargetMode="External" /><Relationship Id="rId84" Type="http://schemas.openxmlformats.org/officeDocument/2006/relationships/hyperlink" Target="http://danhbadoanhnghiep.vn/adresult.asp?slt_industry=4920" TargetMode="External" /><Relationship Id="rId85" Type="http://schemas.openxmlformats.org/officeDocument/2006/relationships/hyperlink" Target="http://danhbadoanhnghiep.vn/adresult.asp?slt_industry=4930" TargetMode="External" /><Relationship Id="rId86" Type="http://schemas.openxmlformats.org/officeDocument/2006/relationships/hyperlink" Target="http://danhbadoanhnghiep.vn/adresult.asp?slt_industry=4940" TargetMode="External" /><Relationship Id="rId87" Type="http://schemas.openxmlformats.org/officeDocument/2006/relationships/hyperlink" Target="http://danhbadoanhnghiep.vn/adresult.asp?slt_industry=4950" TargetMode="External" /><Relationship Id="rId88" Type="http://schemas.openxmlformats.org/officeDocument/2006/relationships/hyperlink" Target="http://danhbadoanhnghiep.vn/adresult.asp?slt_industry=4960" TargetMode="External" /><Relationship Id="rId89" Type="http://schemas.openxmlformats.org/officeDocument/2006/relationships/hyperlink" Target="http://danhbadoanhnghiep.vn/adresult.asp?slt_industry=4970" TargetMode="External" /><Relationship Id="rId90" Type="http://schemas.openxmlformats.org/officeDocument/2006/relationships/hyperlink" Target="http://danhbadoanhnghiep.vn/adresult.asp?slt_industry=4980" TargetMode="External" /><Relationship Id="rId91" Type="http://schemas.openxmlformats.org/officeDocument/2006/relationships/hyperlink" Target="http://danhbadoanhnghiep.vn/adresult.asp?slt_industry=4990" TargetMode="External" /><Relationship Id="rId92" Type="http://schemas.openxmlformats.org/officeDocument/2006/relationships/hyperlink" Target="http://danhbadoanhnghiep.vn/adresult.asp?slt_industry=5000" TargetMode="External" /><Relationship Id="rId93" Type="http://schemas.openxmlformats.org/officeDocument/2006/relationships/hyperlink" Target="http://danhbadoanhnghiep.vn/adresult.asp?slt_industry=5010" TargetMode="External" /><Relationship Id="rId94" Type="http://schemas.openxmlformats.org/officeDocument/2006/relationships/hyperlink" Target="http://danhbadoanhnghiep.vn/adresult.asp?slt_industry=5020" TargetMode="External" /><Relationship Id="rId95" Type="http://schemas.openxmlformats.org/officeDocument/2006/relationships/hyperlink" Target="http://danhbadoanhnghiep.vn/adresult.asp?slt_industry=5030" TargetMode="External" /><Relationship Id="rId96" Type="http://schemas.openxmlformats.org/officeDocument/2006/relationships/hyperlink" Target="http://danhbadoanhnghiep.vn/adresult.asp?slt_industry=5040" TargetMode="External" /><Relationship Id="rId97" Type="http://schemas.openxmlformats.org/officeDocument/2006/relationships/hyperlink" Target="http://danhbadoanhnghiep.vn/adresult.asp?slt_industry=5050" TargetMode="External" /><Relationship Id="rId98" Type="http://schemas.openxmlformats.org/officeDocument/2006/relationships/hyperlink" Target="http://danhbadoanhnghiep.vn/adresult.asp?slt_industry=5060" TargetMode="External" /><Relationship Id="rId99" Type="http://schemas.openxmlformats.org/officeDocument/2006/relationships/hyperlink" Target="http://danhbadoanhnghiep.vn/adresult.asp?slt_industry=5070" TargetMode="External" /><Relationship Id="rId100" Type="http://schemas.openxmlformats.org/officeDocument/2006/relationships/hyperlink" Target="http://danhbadoanhnghiep.vn/adresult.asp?slt_industry=5090" TargetMode="External" /><Relationship Id="rId101" Type="http://schemas.openxmlformats.org/officeDocument/2006/relationships/hyperlink" Target="http://danhbadoanhnghiep.vn/adresult.asp?slt_industry=5150" TargetMode="External" /><Relationship Id="rId102" Type="http://schemas.openxmlformats.org/officeDocument/2006/relationships/hyperlink" Target="http://danhbadoanhnghiep.vn/adresult.asp?slt_industry=5160" TargetMode="External" /><Relationship Id="rId103" Type="http://schemas.openxmlformats.org/officeDocument/2006/relationships/hyperlink" Target="http://danhbadoanhnghiep.vn/adresult.asp?slt_industry=5170" TargetMode="External" /><Relationship Id="rId104" Type="http://schemas.openxmlformats.org/officeDocument/2006/relationships/hyperlink" Target="http://danhbadoanhnghiep.vn/adresult.asp?slt_industry=5190" TargetMode="External" /><Relationship Id="rId105" Type="http://schemas.openxmlformats.org/officeDocument/2006/relationships/hyperlink" Target="http://danhbadoanhnghiep.vn/adresult.asp?slt_industry=5200" TargetMode="External" /><Relationship Id="rId106" Type="http://schemas.openxmlformats.org/officeDocument/2006/relationships/hyperlink" Target="http://danhbadoanhnghiep.vn/adresult.asp?slt_industry=5210" TargetMode="External" /><Relationship Id="rId107" Type="http://schemas.openxmlformats.org/officeDocument/2006/relationships/hyperlink" Target="http://danhbadoanhnghiep.vn/adresult.asp?slt_industry=5220" TargetMode="External" /><Relationship Id="rId108" Type="http://schemas.openxmlformats.org/officeDocument/2006/relationships/hyperlink" Target="http://danhbadoanhnghiep.vn/adresult.asp?slt_industry=5230" TargetMode="External" /><Relationship Id="rId109" Type="http://schemas.openxmlformats.org/officeDocument/2006/relationships/hyperlink" Target="http://danhbadoanhnghiep.vn/adresult.asp?slt_industry=5260" TargetMode="External" /><Relationship Id="rId110" Type="http://schemas.openxmlformats.org/officeDocument/2006/relationships/hyperlink" Target="http://danhbadoanhnghiep.vn/adresult.asp?slt_industry=5240" TargetMode="External" /><Relationship Id="rId111" Type="http://schemas.openxmlformats.org/officeDocument/2006/relationships/hyperlink" Target="http://danhbadoanhnghiep.vn/adresult.asp?slt_industry=5250" TargetMode="External" /><Relationship Id="rId112" Type="http://schemas.openxmlformats.org/officeDocument/2006/relationships/hyperlink" Target="http://danhbadoanhnghiep.vn/adresult.asp?slt_industry=5270" TargetMode="External" /><Relationship Id="rId113" Type="http://schemas.openxmlformats.org/officeDocument/2006/relationships/hyperlink" Target="http://danhbadoanhnghiep.vn/adresult.asp?slt_industry=5280" TargetMode="External" /><Relationship Id="rId114" Type="http://schemas.openxmlformats.org/officeDocument/2006/relationships/hyperlink" Target="http://danhbadoanhnghiep.vn/adresult.asp?slt_industry=5300" TargetMode="External" /><Relationship Id="rId115" Type="http://schemas.openxmlformats.org/officeDocument/2006/relationships/hyperlink" Target="http://danhbadoanhnghiep.vn/adresult.asp?slt_industry=5310" TargetMode="External" /><Relationship Id="rId116" Type="http://schemas.openxmlformats.org/officeDocument/2006/relationships/hyperlink" Target="http://danhbadoanhnghiep.vn/adresult.asp?slt_industry=5320" TargetMode="External" /><Relationship Id="rId117" Type="http://schemas.openxmlformats.org/officeDocument/2006/relationships/hyperlink" Target="http://danhbadoanhnghiep.vn/adresult.asp?slt_industry=5340" TargetMode="External" /><Relationship Id="rId118" Type="http://schemas.openxmlformats.org/officeDocument/2006/relationships/hyperlink" Target="http://danhbadoanhnghiep.vn/adresult.asp?slt_industry=5330" TargetMode="External" /><Relationship Id="rId119" Type="http://schemas.openxmlformats.org/officeDocument/2006/relationships/hyperlink" Target="http://danhbadoanhnghiep.vn/adresult.asp?slt_industry=5350" TargetMode="External" /><Relationship Id="rId120" Type="http://schemas.openxmlformats.org/officeDocument/2006/relationships/hyperlink" Target="http://danhbadoanhnghiep.vn/adresult.asp?slt_industry=5360" TargetMode="External" /><Relationship Id="rId121" Type="http://schemas.openxmlformats.org/officeDocument/2006/relationships/hyperlink" Target="http://danhbadoanhnghiep.vn/adresult.asp?slt_industry=5370" TargetMode="External" /><Relationship Id="rId122" Type="http://schemas.openxmlformats.org/officeDocument/2006/relationships/hyperlink" Target="http://danhbadoanhnghiep.vn/adresult.asp?slt_industry=5390" TargetMode="External" /><Relationship Id="rId123" Type="http://schemas.openxmlformats.org/officeDocument/2006/relationships/hyperlink" Target="http://danhbadoanhnghiep.vn/adresult.asp?slt_industry=5400" TargetMode="External" /><Relationship Id="rId124" Type="http://schemas.openxmlformats.org/officeDocument/2006/relationships/hyperlink" Target="http://danhbadoanhnghiep.vn/adresult.asp?slt_industry=5420" TargetMode="External" /><Relationship Id="rId125" Type="http://schemas.openxmlformats.org/officeDocument/2006/relationships/hyperlink" Target="http://danhbadoanhnghiep.vn/adresult.asp?slt_industry=5430" TargetMode="External" /><Relationship Id="rId126" Type="http://schemas.openxmlformats.org/officeDocument/2006/relationships/hyperlink" Target="http://danhbadoanhnghiep.vn/adresult.asp?slt_industry=5440" TargetMode="External" /><Relationship Id="rId127" Type="http://schemas.openxmlformats.org/officeDocument/2006/relationships/hyperlink" Target="http://danhbadoanhnghiep.vn/adresult.asp?slt_industry=5450" TargetMode="External" /><Relationship Id="rId128" Type="http://schemas.openxmlformats.org/officeDocument/2006/relationships/hyperlink" Target="http://danhbadoanhnghiep.vn/adresult.asp?slt_industry=5460" TargetMode="External" /><Relationship Id="rId129" Type="http://schemas.openxmlformats.org/officeDocument/2006/relationships/hyperlink" Target="http://danhbadoanhnghiep.vn/adresult.asp?slt_industry=5470" TargetMode="External" /><Relationship Id="rId130" Type="http://schemas.openxmlformats.org/officeDocument/2006/relationships/hyperlink" Target="http://danhbadoanhnghiep.vn/adresult.asp?slt_industry=5480" TargetMode="External" /><Relationship Id="rId131" Type="http://schemas.openxmlformats.org/officeDocument/2006/relationships/hyperlink" Target="http://danhbadoanhnghiep.vn/adresult.asp?slt_industry=5680" TargetMode="External" /><Relationship Id="rId132" Type="http://schemas.openxmlformats.org/officeDocument/2006/relationships/hyperlink" Target="http://danhbadoanhnghiep.vn/adresult.asp?slt_industry=5490" TargetMode="External" /><Relationship Id="rId133" Type="http://schemas.openxmlformats.org/officeDocument/2006/relationships/hyperlink" Target="http://danhbadoanhnghiep.vn/adresult.asp?slt_industry=5500" TargetMode="External" /><Relationship Id="rId134" Type="http://schemas.openxmlformats.org/officeDocument/2006/relationships/hyperlink" Target="http://danhbadoanhnghiep.vn/adresult.asp?slt_industry=5510" TargetMode="External" /><Relationship Id="rId135" Type="http://schemas.openxmlformats.org/officeDocument/2006/relationships/hyperlink" Target="http://danhbadoanhnghiep.vn/adresult.asp?slt_industry=5520" TargetMode="External" /><Relationship Id="rId136" Type="http://schemas.openxmlformats.org/officeDocument/2006/relationships/hyperlink" Target="http://danhbadoanhnghiep.vn/adresult.asp?slt_industry=5530" TargetMode="External" /><Relationship Id="rId137" Type="http://schemas.openxmlformats.org/officeDocument/2006/relationships/hyperlink" Target="http://danhbadoanhnghiep.vn/adresult.asp?slt_industry=5540" TargetMode="External" /><Relationship Id="rId138" Type="http://schemas.openxmlformats.org/officeDocument/2006/relationships/hyperlink" Target="http://danhbadoanhnghiep.vn/adresult.asp?slt_industry=5550" TargetMode="External" /><Relationship Id="rId139" Type="http://schemas.openxmlformats.org/officeDocument/2006/relationships/hyperlink" Target="http://danhbadoanhnghiep.vn/adresult.asp?slt_industry=5570" TargetMode="External" /><Relationship Id="rId140" Type="http://schemas.openxmlformats.org/officeDocument/2006/relationships/hyperlink" Target="http://danhbadoanhnghiep.vn/adresult.asp?slt_industry=5630" TargetMode="External" /><Relationship Id="rId141" Type="http://schemas.openxmlformats.org/officeDocument/2006/relationships/hyperlink" Target="http://danhbadoanhnghiep.vn/adresult.asp?slt_industry=5650" TargetMode="External" /><Relationship Id="rId142" Type="http://schemas.openxmlformats.org/officeDocument/2006/relationships/hyperlink" Target="http://danhbadoanhnghiep.vn/adresult.asp?slt_industry=5660" TargetMode="External" /><Relationship Id="rId143" Type="http://schemas.openxmlformats.org/officeDocument/2006/relationships/hyperlink" Target="http://danhbadoanhnghiep.vn/adresult.asp?slt_industry=5670" TargetMode="External" /><Relationship Id="rId144" Type="http://schemas.openxmlformats.org/officeDocument/2006/relationships/hyperlink" Target="http://danhbadoanhnghiep.vn/adresult.asp?slt_industry=5690" TargetMode="External" /><Relationship Id="rId145" Type="http://schemas.openxmlformats.org/officeDocument/2006/relationships/hyperlink" Target="http://danhbadoanhnghiep.vn/adresult.asp?slt_industry=5700" TargetMode="External" /><Relationship Id="rId146" Type="http://schemas.openxmlformats.org/officeDocument/2006/relationships/hyperlink" Target="http://danhbadoanhnghiep.vn/adresult.asp?slt_industry=5710" TargetMode="External" /><Relationship Id="rId147" Type="http://schemas.openxmlformats.org/officeDocument/2006/relationships/hyperlink" Target="http://danhbadoanhnghiep.vn/adresult.asp?slt_industry=5730" TargetMode="External" /><Relationship Id="rId148" Type="http://schemas.openxmlformats.org/officeDocument/2006/relationships/hyperlink" Target="http://danhbadoanhnghiep.vn/adresult.asp?slt_industry=5720" TargetMode="External" /><Relationship Id="rId149" Type="http://schemas.openxmlformats.org/officeDocument/2006/relationships/hyperlink" Target="http://danhbadoanhnghiep.vn/adresult.asp?slt_industry=5740" TargetMode="External" /><Relationship Id="rId150" Type="http://schemas.openxmlformats.org/officeDocument/2006/relationships/hyperlink" Target="http://danhbadoanhnghiep.vn/adresult.asp?slt_industry=5750" TargetMode="External" /><Relationship Id="rId151" Type="http://schemas.openxmlformats.org/officeDocument/2006/relationships/hyperlink" Target="http://danhbadoanhnghiep.vn/adresult.asp?slt_industry=5760" TargetMode="External" /><Relationship Id="rId152" Type="http://schemas.openxmlformats.org/officeDocument/2006/relationships/hyperlink" Target="http://danhbadoanhnghiep.vn/adresult.asp?slt_industry=5770" TargetMode="External" /><Relationship Id="rId153" Type="http://schemas.openxmlformats.org/officeDocument/2006/relationships/hyperlink" Target="http://danhbadoanhnghiep.vn/adresult.asp?slt_industry=5780" TargetMode="External" /><Relationship Id="rId154" Type="http://schemas.openxmlformats.org/officeDocument/2006/relationships/hyperlink" Target="http://danhbadoanhnghiep.vn/adresult.asp?slt_industry=5790" TargetMode="External" /><Relationship Id="rId155" Type="http://schemas.openxmlformats.org/officeDocument/2006/relationships/hyperlink" Target="http://danhbadoanhnghiep.vn/adresult.asp?slt_industry=5800" TargetMode="External" /><Relationship Id="rId156" Type="http://schemas.openxmlformats.org/officeDocument/2006/relationships/hyperlink" Target="http://danhbadoanhnghiep.vn/adresult.asp?slt_industry=5820" TargetMode="External" /><Relationship Id="rId157" Type="http://schemas.openxmlformats.org/officeDocument/2006/relationships/hyperlink" Target="http://danhbadoanhnghiep.vn/adresult.asp?slt_industry=5830" TargetMode="External" /><Relationship Id="rId158" Type="http://schemas.openxmlformats.org/officeDocument/2006/relationships/hyperlink" Target="http://danhbadoanhnghiep.vn/adresult.asp?slt_industry=5840" TargetMode="External" /><Relationship Id="rId159" Type="http://schemas.openxmlformats.org/officeDocument/2006/relationships/hyperlink" Target="http://danhbadoanhnghiep.vn/adresult.asp?slt_industry=5810" TargetMode="External" /><Relationship Id="rId160" Type="http://schemas.openxmlformats.org/officeDocument/2006/relationships/hyperlink" Target="http://danhbadoanhnghiep.vn/adresult.asp?slt_industry=5870" TargetMode="External" /><Relationship Id="rId161" Type="http://schemas.openxmlformats.org/officeDocument/2006/relationships/hyperlink" Target="http://danhbadoanhnghiep.vn/adresult.asp?slt_industry=5880" TargetMode="External" /><Relationship Id="rId162" Type="http://schemas.openxmlformats.org/officeDocument/2006/relationships/hyperlink" Target="http://danhbadoanhnghiep.vn/adresult.asp?slt_industry=5890" TargetMode="External" /><Relationship Id="rId163" Type="http://schemas.openxmlformats.org/officeDocument/2006/relationships/hyperlink" Target="http://danhbadoanhnghiep.vn/adresult.asp?slt_industry=5900" TargetMode="External" /><Relationship Id="rId164" Type="http://schemas.openxmlformats.org/officeDocument/2006/relationships/hyperlink" Target="http://danhbadoanhnghiep.vn/adresult.asp?slt_industry=5910" TargetMode="External" /><Relationship Id="rId165" Type="http://schemas.openxmlformats.org/officeDocument/2006/relationships/hyperlink" Target="http://danhbadoanhnghiep.vn/adresult.asp?slt_industry=5920" TargetMode="External" /><Relationship Id="rId166" Type="http://schemas.openxmlformats.org/officeDocument/2006/relationships/hyperlink" Target="http://danhbadoanhnghiep.vn/adresult.asp?slt_industry=5930" TargetMode="External" /><Relationship Id="rId167" Type="http://schemas.openxmlformats.org/officeDocument/2006/relationships/hyperlink" Target="http://danhbadoanhnghiep.vn/adresult.asp?slt_industry=5940" TargetMode="External" /><Relationship Id="rId168" Type="http://schemas.openxmlformats.org/officeDocument/2006/relationships/hyperlink" Target="http://danhbadoanhnghiep.vn/adresult.asp?slt_industry=5950" TargetMode="External" /><Relationship Id="rId169" Type="http://schemas.openxmlformats.org/officeDocument/2006/relationships/hyperlink" Target="http://danhbadoanhnghiep.vn/adresult.asp?slt_industry=5960" TargetMode="External" /><Relationship Id="rId170" Type="http://schemas.openxmlformats.org/officeDocument/2006/relationships/hyperlink" Target="http://danhbadoanhnghiep.vn/adresult.asp?slt_industry=5970" TargetMode="External" /><Relationship Id="rId171" Type="http://schemas.openxmlformats.org/officeDocument/2006/relationships/hyperlink" Target="http://danhbadoanhnghiep.vn/adresult.asp?slt_industry=5990" TargetMode="External" /><Relationship Id="rId172" Type="http://schemas.openxmlformats.org/officeDocument/2006/relationships/hyperlink" Target="http://danhbadoanhnghiep.vn/adresult.asp?slt_industry=5980" TargetMode="External" /><Relationship Id="rId173" Type="http://schemas.openxmlformats.org/officeDocument/2006/relationships/hyperlink" Target="http://danhbadoanhnghiep.vn/adresult.asp?slt_industry=6000" TargetMode="External" /><Relationship Id="rId174" Type="http://schemas.openxmlformats.org/officeDocument/2006/relationships/hyperlink" Target="http://danhbadoanhnghiep.vn/adresult.asp?slt_industry=6010" TargetMode="External" /><Relationship Id="rId175" Type="http://schemas.openxmlformats.org/officeDocument/2006/relationships/hyperlink" Target="http://danhbadoanhnghiep.vn/adresult.asp?slt_industry=6020" TargetMode="External" /><Relationship Id="rId176" Type="http://schemas.openxmlformats.org/officeDocument/2006/relationships/hyperlink" Target="http://danhbadoanhnghiep.vn/adresult.asp?slt_industry=6030" TargetMode="External" /><Relationship Id="rId177" Type="http://schemas.openxmlformats.org/officeDocument/2006/relationships/hyperlink" Target="http://danhbadoanhnghiep.vn/adresult.asp?slt_industry=6040" TargetMode="External" /><Relationship Id="rId178" Type="http://schemas.openxmlformats.org/officeDocument/2006/relationships/hyperlink" Target="http://danhbadoanhnghiep.vn/adresult.asp?slt_industry=6050" TargetMode="External" /><Relationship Id="rId179" Type="http://schemas.openxmlformats.org/officeDocument/2006/relationships/hyperlink" Target="http://danhbadoanhnghiep.vn/adresult.asp?slt_industry=6060" TargetMode="External" /><Relationship Id="rId180" Type="http://schemas.openxmlformats.org/officeDocument/2006/relationships/hyperlink" Target="http://danhbadoanhnghiep.vn/adresult.asp?slt_industry=6070" TargetMode="External" /><Relationship Id="rId181" Type="http://schemas.openxmlformats.org/officeDocument/2006/relationships/hyperlink" Target="http://danhbadoanhnghiep.vn/adresult.asp?slt_industry=6080" TargetMode="External" /><Relationship Id="rId182" Type="http://schemas.openxmlformats.org/officeDocument/2006/relationships/hyperlink" Target="http://danhbadoanhnghiep.vn/adresult.asp?slt_industry=6100" TargetMode="External" /><Relationship Id="rId183" Type="http://schemas.openxmlformats.org/officeDocument/2006/relationships/hyperlink" Target="http://danhbadoanhnghiep.vn/adresult.asp?slt_industry=6090" TargetMode="External" /><Relationship Id="rId184" Type="http://schemas.openxmlformats.org/officeDocument/2006/relationships/hyperlink" Target="http://danhbadoanhnghiep.vn/adresult.asp?slt_industry=6110" TargetMode="External" /><Relationship Id="rId185" Type="http://schemas.openxmlformats.org/officeDocument/2006/relationships/hyperlink" Target="http://danhbadoanhnghiep.vn/adresult.asp?slt_industry=6120" TargetMode="External" /><Relationship Id="rId186" Type="http://schemas.openxmlformats.org/officeDocument/2006/relationships/hyperlink" Target="http://danhbadoanhnghiep.vn/adresult.asp?slt_industry=6130" TargetMode="External" /><Relationship Id="rId187" Type="http://schemas.openxmlformats.org/officeDocument/2006/relationships/hyperlink" Target="http://danhbadoanhnghiep.vn/adresult.asp?slt_industry=6140" TargetMode="External" /><Relationship Id="rId188" Type="http://schemas.openxmlformats.org/officeDocument/2006/relationships/hyperlink" Target="http://danhbadoanhnghiep.vn/adresult.asp?slt_industry=6150" TargetMode="External" /><Relationship Id="rId189" Type="http://schemas.openxmlformats.org/officeDocument/2006/relationships/hyperlink" Target="http://danhbadoanhnghiep.vn/adresult.asp?slt_industry=6160" TargetMode="External" /><Relationship Id="rId190" Type="http://schemas.openxmlformats.org/officeDocument/2006/relationships/hyperlink" Target="http://danhbadoanhnghiep.vn/adresult.asp?slt_industry=6180" TargetMode="External" /><Relationship Id="rId191" Type="http://schemas.openxmlformats.org/officeDocument/2006/relationships/hyperlink" Target="http://danhbadoanhnghiep.vn/adresult.asp?slt_industry=6190" TargetMode="External" /><Relationship Id="rId192" Type="http://schemas.openxmlformats.org/officeDocument/2006/relationships/hyperlink" Target="http://danhbadoanhnghiep.vn/adresult.asp?slt_industry=6210" TargetMode="External" /><Relationship Id="rId193" Type="http://schemas.openxmlformats.org/officeDocument/2006/relationships/hyperlink" Target="http://danhbadoanhnghiep.vn/adresult.asp?slt_industry=6220" TargetMode="External" /><Relationship Id="rId194" Type="http://schemas.openxmlformats.org/officeDocument/2006/relationships/hyperlink" Target="http://danhbadoanhnghiep.vn/adresult.asp?slt_industry=6230" TargetMode="External" /><Relationship Id="rId195" Type="http://schemas.openxmlformats.org/officeDocument/2006/relationships/hyperlink" Target="http://danhbadoanhnghiep.vn/adresult.asp?slt_industry=6240" TargetMode="External" /><Relationship Id="rId196" Type="http://schemas.openxmlformats.org/officeDocument/2006/relationships/hyperlink" Target="http://danhbadoanhnghiep.vn/adresult.asp?slt_industry=6250" TargetMode="External" /><Relationship Id="rId197" Type="http://schemas.openxmlformats.org/officeDocument/2006/relationships/hyperlink" Target="http://danhbadoanhnghiep.vn/adresult.asp?slt_industry=6260" TargetMode="External" /><Relationship Id="rId198" Type="http://schemas.openxmlformats.org/officeDocument/2006/relationships/hyperlink" Target="http://danhbadoanhnghiep.vn/adresult.asp?slt_industry=6290" TargetMode="External" /><Relationship Id="rId199" Type="http://schemas.openxmlformats.org/officeDocument/2006/relationships/hyperlink" Target="http://danhbadoanhnghiep.vn/adresult.asp?slt_industry=6300" TargetMode="External" /><Relationship Id="rId200" Type="http://schemas.openxmlformats.org/officeDocument/2006/relationships/hyperlink" Target="http://danhbadoanhnghiep.vn/adresult.asp?slt_industry=6270" TargetMode="External" /><Relationship Id="rId201" Type="http://schemas.openxmlformats.org/officeDocument/2006/relationships/hyperlink" Target="http://danhbadoanhnghiep.vn/adresult.asp?slt_industry=6280" TargetMode="External" /><Relationship Id="rId202" Type="http://schemas.openxmlformats.org/officeDocument/2006/relationships/hyperlink" Target="http://danhbadoanhnghiep.vn/adresult.asp?slt_industry=6310" TargetMode="External" /><Relationship Id="rId203" Type="http://schemas.openxmlformats.org/officeDocument/2006/relationships/hyperlink" Target="http://danhbadoanhnghiep.vn/adresult.asp?slt_industry=6320" TargetMode="External" /><Relationship Id="rId204" Type="http://schemas.openxmlformats.org/officeDocument/2006/relationships/hyperlink" Target="http://danhbadoanhnghiep.vn/adresult.asp?slt_industry=6350" TargetMode="External" /><Relationship Id="rId205" Type="http://schemas.openxmlformats.org/officeDocument/2006/relationships/hyperlink" Target="http://danhbadoanhnghiep.vn/adresult.asp?slt_industry=6360" TargetMode="External" /><Relationship Id="rId206" Type="http://schemas.openxmlformats.org/officeDocument/2006/relationships/hyperlink" Target="http://danhbadoanhnghiep.vn/adresult.asp?slt_industry=6330" TargetMode="External" /><Relationship Id="rId207" Type="http://schemas.openxmlformats.org/officeDocument/2006/relationships/hyperlink" Target="http://danhbadoanhnghiep.vn/adresult.asp?slt_industry=6340" TargetMode="External" /><Relationship Id="rId208" Type="http://schemas.openxmlformats.org/officeDocument/2006/relationships/hyperlink" Target="http://danhbadoanhnghiep.vn/adresult.asp?slt_industry=6410" TargetMode="External" /><Relationship Id="rId209" Type="http://schemas.openxmlformats.org/officeDocument/2006/relationships/hyperlink" Target="http://danhbadoanhnghiep.vn/adresult.asp?slt_industry=6420" TargetMode="External" /><Relationship Id="rId210" Type="http://schemas.openxmlformats.org/officeDocument/2006/relationships/hyperlink" Target="http://danhbadoanhnghiep.vn/adresult.asp?slt_industry=6370" TargetMode="External" /><Relationship Id="rId211" Type="http://schemas.openxmlformats.org/officeDocument/2006/relationships/hyperlink" Target="http://danhbadoanhnghiep.vn/adresult.asp?slt_industry=6380" TargetMode="External" /><Relationship Id="rId212" Type="http://schemas.openxmlformats.org/officeDocument/2006/relationships/hyperlink" Target="http://danhbadoanhnghiep.vn/adresult.asp?slt_industry=6400" TargetMode="External" /><Relationship Id="rId213" Type="http://schemas.openxmlformats.org/officeDocument/2006/relationships/hyperlink" Target="http://danhbadoanhnghiep.vn/adresult.asp?slt_industry=6430" TargetMode="External" /><Relationship Id="rId214" Type="http://schemas.openxmlformats.org/officeDocument/2006/relationships/hyperlink" Target="http://danhbadoanhnghiep.vn/adresult.asp?slt_industry=6440" TargetMode="External" /><Relationship Id="rId215" Type="http://schemas.openxmlformats.org/officeDocument/2006/relationships/hyperlink" Target="http://danhbadoanhnghiep.vn/adresult.asp?slt_industry=6450" TargetMode="External" /><Relationship Id="rId216" Type="http://schemas.openxmlformats.org/officeDocument/2006/relationships/hyperlink" Target="http://danhbadoanhnghiep.vn/adresult.asp?slt_industry=6460" TargetMode="External" /><Relationship Id="rId217" Type="http://schemas.openxmlformats.org/officeDocument/2006/relationships/hyperlink" Target="http://danhbadoanhnghiep.vn/adresult.asp?slt_industry=6470" TargetMode="External" /><Relationship Id="rId218" Type="http://schemas.openxmlformats.org/officeDocument/2006/relationships/hyperlink" Target="http://danhbadoanhnghiep.vn/adresult.asp?slt_industry=6480" TargetMode="External" /><Relationship Id="rId219" Type="http://schemas.openxmlformats.org/officeDocument/2006/relationships/hyperlink" Target="http://danhbadoanhnghiep.vn/adresult.asp?slt_industry=6490" TargetMode="External" /><Relationship Id="rId220" Type="http://schemas.openxmlformats.org/officeDocument/2006/relationships/hyperlink" Target="http://danhbadoanhnghiep.vn/adresult.asp?slt_industry=6500" TargetMode="External" /><Relationship Id="rId221" Type="http://schemas.openxmlformats.org/officeDocument/2006/relationships/hyperlink" Target="http://danhbadoanhnghiep.vn/adresult.asp?slt_industry=6590" TargetMode="External" /><Relationship Id="rId222" Type="http://schemas.openxmlformats.org/officeDocument/2006/relationships/hyperlink" Target="http://danhbadoanhnghiep.vn/adresult.asp?slt_industry=6600" TargetMode="External" /><Relationship Id="rId223" Type="http://schemas.openxmlformats.org/officeDocument/2006/relationships/hyperlink" Target="http://danhbadoanhnghiep.vn/adresult.asp?slt_industry=6610" TargetMode="External" /><Relationship Id="rId224" Type="http://schemas.openxmlformats.org/officeDocument/2006/relationships/hyperlink" Target="http://danhbadoanhnghiep.vn/adresult.asp?slt_industry=6510" TargetMode="External" /><Relationship Id="rId225" Type="http://schemas.openxmlformats.org/officeDocument/2006/relationships/hyperlink" Target="http://danhbadoanhnghiep.vn/adresult.asp?slt_industry=6520" TargetMode="External" /><Relationship Id="rId226" Type="http://schemas.openxmlformats.org/officeDocument/2006/relationships/hyperlink" Target="http://danhbadoanhnghiep.vn/adresult.asp?slt_industry=6530" TargetMode="External" /><Relationship Id="rId227" Type="http://schemas.openxmlformats.org/officeDocument/2006/relationships/hyperlink" Target="http://danhbadoanhnghiep.vn/adresult.asp?slt_industry=6620" TargetMode="External" /><Relationship Id="rId228" Type="http://schemas.openxmlformats.org/officeDocument/2006/relationships/hyperlink" Target="http://danhbadoanhnghiep.vn/adresult.asp?slt_industry=6630" TargetMode="External" /><Relationship Id="rId229" Type="http://schemas.openxmlformats.org/officeDocument/2006/relationships/hyperlink" Target="http://danhbadoanhnghiep.vn/adresult.asp?slt_industry=6540" TargetMode="External" /><Relationship Id="rId230" Type="http://schemas.openxmlformats.org/officeDocument/2006/relationships/hyperlink" Target="http://danhbadoanhnghiep.vn/adresult.asp?slt_industry=6560" TargetMode="External" /><Relationship Id="rId231" Type="http://schemas.openxmlformats.org/officeDocument/2006/relationships/hyperlink" Target="http://danhbadoanhnghiep.vn/adresult.asp?slt_industry=6570" TargetMode="External" /><Relationship Id="rId232" Type="http://schemas.openxmlformats.org/officeDocument/2006/relationships/hyperlink" Target="http://danhbadoanhnghiep.vn/adresult.asp?slt_industry=6580" TargetMode="External" /><Relationship Id="rId233" Type="http://schemas.openxmlformats.org/officeDocument/2006/relationships/hyperlink" Target="http://danhbadoanhnghiep.vn/adresult.asp?slt_industry=6640" TargetMode="External" /><Relationship Id="rId234" Type="http://schemas.openxmlformats.org/officeDocument/2006/relationships/hyperlink" Target="http://danhbadoanhnghiep.vn/adresult.asp?slt_industry=6650" TargetMode="External" /><Relationship Id="rId235" Type="http://schemas.openxmlformats.org/officeDocument/2006/relationships/hyperlink" Target="http://danhbadoanhnghiep.vn/adresult.asp?slt_industry=6660" TargetMode="External" /><Relationship Id="rId236" Type="http://schemas.openxmlformats.org/officeDocument/2006/relationships/hyperlink" Target="http://danhbadoanhnghiep.vn/adresult.asp?slt_industry=6670" TargetMode="External" /><Relationship Id="rId237" Type="http://schemas.openxmlformats.org/officeDocument/2006/relationships/hyperlink" Target="http://danhbadoanhnghiep.vn/adresult.asp?slt_industry=6680" TargetMode="External" /><Relationship Id="rId238" Type="http://schemas.openxmlformats.org/officeDocument/2006/relationships/hyperlink" Target="http://danhbadoanhnghiep.vn/adresult.asp?slt_industry=6700" TargetMode="External" /><Relationship Id="rId239" Type="http://schemas.openxmlformats.org/officeDocument/2006/relationships/hyperlink" Target="http://danhbadoanhnghiep.vn/adresult.asp?slt_industry=6690" TargetMode="External" /><Relationship Id="rId240" Type="http://schemas.openxmlformats.org/officeDocument/2006/relationships/hyperlink" Target="http://danhbadoanhnghiep.vn/adresult.asp?slt_industry=6710" TargetMode="External" /><Relationship Id="rId241" Type="http://schemas.openxmlformats.org/officeDocument/2006/relationships/hyperlink" Target="http://danhbadoanhnghiep.vn/adresult.asp?slt_industry=6720" TargetMode="External" /><Relationship Id="rId242" Type="http://schemas.openxmlformats.org/officeDocument/2006/relationships/hyperlink" Target="http://danhbadoanhnghiep.vn/adresult.asp?slt_industry=6740" TargetMode="External" /><Relationship Id="rId243" Type="http://schemas.openxmlformats.org/officeDocument/2006/relationships/hyperlink" Target="http://danhbadoanhnghiep.vn/adresult.asp?slt_industry=6750" TargetMode="External" /><Relationship Id="rId244" Type="http://schemas.openxmlformats.org/officeDocument/2006/relationships/hyperlink" Target="http://danhbadoanhnghiep.vn/adresult.asp?slt_industry=6760" TargetMode="External" /><Relationship Id="rId245" Type="http://schemas.openxmlformats.org/officeDocument/2006/relationships/hyperlink" Target="http://danhbadoanhnghiep.vn/adresult.asp?slt_industry=6770" TargetMode="External" /><Relationship Id="rId246" Type="http://schemas.openxmlformats.org/officeDocument/2006/relationships/hyperlink" Target="http://danhbadoanhnghiep.vn/adresult.asp?slt_industry=6780" TargetMode="External" /><Relationship Id="rId247" Type="http://schemas.openxmlformats.org/officeDocument/2006/relationships/hyperlink" Target="http://danhbadoanhnghiep.vn/adresult.asp?slt_industry=6730" TargetMode="External" /><Relationship Id="rId248" Type="http://schemas.openxmlformats.org/officeDocument/2006/relationships/hyperlink" Target="http://danhbadoanhnghiep.vn/adresult.asp?slt_industry=6790" TargetMode="External" /><Relationship Id="rId249" Type="http://schemas.openxmlformats.org/officeDocument/2006/relationships/hyperlink" Target="http://danhbadoanhnghiep.vn/adresult.asp?slt_industry=6800" TargetMode="External" /><Relationship Id="rId250" Type="http://schemas.openxmlformats.org/officeDocument/2006/relationships/hyperlink" Target="http://danhbadoanhnghiep.vn/adresult.asp?slt_industry=6810" TargetMode="External" /><Relationship Id="rId251" Type="http://schemas.openxmlformats.org/officeDocument/2006/relationships/hyperlink" Target="http://danhbadoanhnghiep.vn/adresult.asp?slt_industry=6830" TargetMode="External" /><Relationship Id="rId252" Type="http://schemas.openxmlformats.org/officeDocument/2006/relationships/hyperlink" Target="http://danhbadoanhnghiep.vn/adresult.asp?slt_industry=6840" TargetMode="External" /><Relationship Id="rId253" Type="http://schemas.openxmlformats.org/officeDocument/2006/relationships/hyperlink" Target="http://danhbadoanhnghiep.vn/adresult.asp?slt_industry=6850" TargetMode="External" /><Relationship Id="rId254" Type="http://schemas.openxmlformats.org/officeDocument/2006/relationships/hyperlink" Target="http://danhbadoanhnghiep.vn/adresult.asp?slt_industry=6860" TargetMode="External" /><Relationship Id="rId255" Type="http://schemas.openxmlformats.org/officeDocument/2006/relationships/hyperlink" Target="http://danhbadoanhnghiep.vn/adresult.asp?slt_industry=6820" TargetMode="External" /><Relationship Id="rId256" Type="http://schemas.openxmlformats.org/officeDocument/2006/relationships/hyperlink" Target="http://danhbadoanhnghiep.vn/adresult.asp?slt_industry=6870" TargetMode="External" /><Relationship Id="rId257" Type="http://schemas.openxmlformats.org/officeDocument/2006/relationships/hyperlink" Target="http://danhbadoanhnghiep.vn/adresult.asp?slt_industry=6880" TargetMode="External" /><Relationship Id="rId258" Type="http://schemas.openxmlformats.org/officeDocument/2006/relationships/hyperlink" Target="http://danhbadoanhnghiep.vn/adresult.asp?slt_industry=6890" TargetMode="External" /><Relationship Id="rId259" Type="http://schemas.openxmlformats.org/officeDocument/2006/relationships/hyperlink" Target="http://danhbadoanhnghiep.vn/adresult.asp?slt_industry=6900" TargetMode="External" /><Relationship Id="rId260" Type="http://schemas.openxmlformats.org/officeDocument/2006/relationships/hyperlink" Target="http://danhbadoanhnghiep.vn/adresult.asp?slt_industry=6910" TargetMode="External" /><Relationship Id="rId261" Type="http://schemas.openxmlformats.org/officeDocument/2006/relationships/hyperlink" Target="http://danhbadoanhnghiep.vn/adresult.asp?slt_industry=6920" TargetMode="External" /><Relationship Id="rId262" Type="http://schemas.openxmlformats.org/officeDocument/2006/relationships/hyperlink" Target="http://danhbadoanhnghiep.vn/adresult.asp?slt_industry=6930" TargetMode="External" /><Relationship Id="rId263" Type="http://schemas.openxmlformats.org/officeDocument/2006/relationships/hyperlink" Target="http://danhbadoanhnghiep.vn/adresult.asp?slt_industry=6940" TargetMode="External" /><Relationship Id="rId264" Type="http://schemas.openxmlformats.org/officeDocument/2006/relationships/hyperlink" Target="http://danhbadoanhnghiep.vn/adresult.asp?slt_industry=6950" TargetMode="External" /><Relationship Id="rId265" Type="http://schemas.openxmlformats.org/officeDocument/2006/relationships/hyperlink" Target="http://danhbadoanhnghiep.vn/adresult.asp?slt_industry=6960" TargetMode="External" /><Relationship Id="rId266" Type="http://schemas.openxmlformats.org/officeDocument/2006/relationships/hyperlink" Target="http://danhbadoanhnghiep.vn/adresult.asp?slt_industry=6970" TargetMode="External" /><Relationship Id="rId267" Type="http://schemas.openxmlformats.org/officeDocument/2006/relationships/hyperlink" Target="http://danhbadoanhnghiep.vn/adresult.asp?slt_industry=6980" TargetMode="External" /><Relationship Id="rId268" Type="http://schemas.openxmlformats.org/officeDocument/2006/relationships/hyperlink" Target="http://danhbadoanhnghiep.vn/adresult.asp?slt_industry=6990" TargetMode="External" /><Relationship Id="rId269" Type="http://schemas.openxmlformats.org/officeDocument/2006/relationships/hyperlink" Target="http://danhbadoanhnghiep.vn/adresult.asp?slt_industry=7000" TargetMode="External" /><Relationship Id="rId270" Type="http://schemas.openxmlformats.org/officeDocument/2006/relationships/hyperlink" Target="http://danhbadoanhnghiep.vn/adresult.asp?slt_industry=7010" TargetMode="External" /><Relationship Id="rId271" Type="http://schemas.openxmlformats.org/officeDocument/2006/relationships/hyperlink" Target="http://danhbadoanhnghiep.vn/adresult.asp?slt_industry=7030" TargetMode="External" /><Relationship Id="rId272" Type="http://schemas.openxmlformats.org/officeDocument/2006/relationships/hyperlink" Target="http://danhbadoanhnghiep.vn/adresult.asp?slt_industry=7040" TargetMode="External" /><Relationship Id="rId273" Type="http://schemas.openxmlformats.org/officeDocument/2006/relationships/hyperlink" Target="http://danhbadoanhnghiep.vn/adresult.asp?slt_industry=7050" TargetMode="External" /><Relationship Id="rId274" Type="http://schemas.openxmlformats.org/officeDocument/2006/relationships/hyperlink" Target="http://danhbadoanhnghiep.vn/adresult.asp?slt_industry=7060" TargetMode="External" /><Relationship Id="rId275" Type="http://schemas.openxmlformats.org/officeDocument/2006/relationships/hyperlink" Target="http://danhbadoanhnghiep.vn/adresult.asp?slt_industry=7070" TargetMode="External" /><Relationship Id="rId276" Type="http://schemas.openxmlformats.org/officeDocument/2006/relationships/hyperlink" Target="http://danhbadoanhnghiep.vn/adresult.asp?slt_industry=7080" TargetMode="External" /><Relationship Id="rId277" Type="http://schemas.openxmlformats.org/officeDocument/2006/relationships/hyperlink" Target="http://danhbadoanhnghiep.vn/adresult.asp?slt_industry=7090" TargetMode="External" /><Relationship Id="rId278" Type="http://schemas.openxmlformats.org/officeDocument/2006/relationships/hyperlink" Target="http://danhbadoanhnghiep.vn/adresult.asp?slt_industry=7110" TargetMode="External" /><Relationship Id="rId279" Type="http://schemas.openxmlformats.org/officeDocument/2006/relationships/hyperlink" Target="http://danhbadoanhnghiep.vn/adresult.asp?slt_industry=7100" TargetMode="External" /><Relationship Id="rId280" Type="http://schemas.openxmlformats.org/officeDocument/2006/relationships/hyperlink" Target="http://danhbadoanhnghiep.vn/adresult.asp?slt_industry=7120" TargetMode="External" /><Relationship Id="rId281" Type="http://schemas.openxmlformats.org/officeDocument/2006/relationships/hyperlink" Target="http://danhbadoanhnghiep.vn/adresult.asp?slt_industry=7130" TargetMode="External" /><Relationship Id="rId282" Type="http://schemas.openxmlformats.org/officeDocument/2006/relationships/hyperlink" Target="http://danhbadoanhnghiep.vn/adresult.asp?slt_industry=7140" TargetMode="External" /><Relationship Id="rId283" Type="http://schemas.openxmlformats.org/officeDocument/2006/relationships/hyperlink" Target="http://danhbadoanhnghiep.vn/adresult.asp?slt_industry=7150" TargetMode="External" /><Relationship Id="rId284" Type="http://schemas.openxmlformats.org/officeDocument/2006/relationships/hyperlink" Target="http://danhbadoanhnghiep.vn/adresult.asp?slt_industry=5580" TargetMode="External" /><Relationship Id="rId285" Type="http://schemas.openxmlformats.org/officeDocument/2006/relationships/hyperlink" Target="http://danhbadoanhnghiep.vn/adresult.asp?slt_industry=5860" TargetMode="External" /><Relationship Id="rId286" Type="http://schemas.openxmlformats.org/officeDocument/2006/relationships/hyperlink" Target="http://danhbadoanhnghiep.vn/adresult.asp?slt_industry=6390" TargetMode="External" /><Relationship Id="rId287" Type="http://schemas.openxmlformats.org/officeDocument/2006/relationships/hyperlink" Target="http://danhbadoanhnghiep.vn/adresult.asp?slt_industry=6550" TargetMode="External" /><Relationship Id="rId28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294"/>
  <sheetViews>
    <sheetView zoomScalePageLayoutView="0" workbookViewId="0" topLeftCell="A1">
      <pane ySplit="2" topLeftCell="A69" activePane="bottomLeft" state="frozen"/>
      <selection pane="topLeft" activeCell="A1" sqref="A1"/>
      <selection pane="bottomLeft" activeCell="A1" sqref="A1:IV65536"/>
    </sheetView>
  </sheetViews>
  <sheetFormatPr defaultColWidth="9.140625" defaultRowHeight="15"/>
  <cols>
    <col min="1" max="1" width="22.8515625" style="2" customWidth="1"/>
    <col min="2" max="2" width="9.140625" style="2" customWidth="1"/>
    <col min="3" max="3" width="83.7109375" style="10" customWidth="1"/>
    <col min="4" max="4" width="25.140625" style="8" bestFit="1" customWidth="1"/>
    <col min="5" max="5" width="9.140625" style="8" customWidth="1"/>
    <col min="6" max="16384" width="9.140625" style="2" customWidth="1"/>
  </cols>
  <sheetData>
    <row r="2" spans="1:5" ht="15.75">
      <c r="A2" s="12" t="s">
        <v>1940</v>
      </c>
      <c r="B2" s="9" t="s">
        <v>282</v>
      </c>
      <c r="C2" s="9" t="s">
        <v>1875</v>
      </c>
      <c r="D2" s="9" t="s">
        <v>1876</v>
      </c>
      <c r="E2" s="9" t="s">
        <v>1942</v>
      </c>
    </row>
    <row r="4" spans="1:5" ht="15.75">
      <c r="A4" s="13" t="s">
        <v>0</v>
      </c>
      <c r="B4" s="8">
        <v>1</v>
      </c>
      <c r="C4" s="11" t="s">
        <v>1873</v>
      </c>
      <c r="D4" s="8">
        <v>6</v>
      </c>
      <c r="E4" s="8" t="s">
        <v>1943</v>
      </c>
    </row>
    <row r="5" spans="1:5" ht="15.75">
      <c r="A5" s="13" t="s">
        <v>1022</v>
      </c>
      <c r="B5" s="8">
        <v>2</v>
      </c>
      <c r="C5" s="11" t="s">
        <v>1874</v>
      </c>
      <c r="D5" s="8">
        <v>176</v>
      </c>
      <c r="E5" s="8" t="s">
        <v>1943</v>
      </c>
    </row>
    <row r="6" spans="1:5" ht="15.75">
      <c r="A6" s="13" t="s">
        <v>1</v>
      </c>
      <c r="B6" s="8">
        <v>3</v>
      </c>
      <c r="C6" s="11" t="s">
        <v>1877</v>
      </c>
      <c r="D6" s="8">
        <v>30</v>
      </c>
      <c r="E6" s="8" t="s">
        <v>1943</v>
      </c>
    </row>
    <row r="7" spans="1:5" ht="15.75">
      <c r="A7" s="13" t="s">
        <v>2</v>
      </c>
      <c r="B7" s="8">
        <v>4</v>
      </c>
      <c r="C7" s="11" t="s">
        <v>1878</v>
      </c>
      <c r="D7" s="8">
        <v>11</v>
      </c>
      <c r="E7" s="8" t="s">
        <v>1943</v>
      </c>
    </row>
    <row r="8" spans="1:5" ht="15.75">
      <c r="A8" s="13" t="s">
        <v>3</v>
      </c>
      <c r="B8" s="8">
        <v>5</v>
      </c>
      <c r="C8" s="11" t="s">
        <v>421</v>
      </c>
      <c r="D8" s="8">
        <v>19</v>
      </c>
      <c r="E8" s="8" t="s">
        <v>1943</v>
      </c>
    </row>
    <row r="9" spans="1:5" ht="15.75">
      <c r="A9" s="13" t="s">
        <v>5</v>
      </c>
      <c r="B9" s="8">
        <v>6</v>
      </c>
      <c r="C9" s="11" t="s">
        <v>1879</v>
      </c>
      <c r="D9" s="8">
        <v>45</v>
      </c>
      <c r="E9" s="8" t="s">
        <v>1943</v>
      </c>
    </row>
    <row r="10" spans="1:5" ht="15.75">
      <c r="A10" s="13" t="s">
        <v>6</v>
      </c>
      <c r="B10" s="8">
        <v>7</v>
      </c>
      <c r="C10" s="11" t="s">
        <v>422</v>
      </c>
      <c r="D10" s="8">
        <v>137</v>
      </c>
      <c r="E10" s="8" t="s">
        <v>1943</v>
      </c>
    </row>
    <row r="11" spans="1:5" ht="15.75">
      <c r="A11" s="13" t="s">
        <v>9</v>
      </c>
      <c r="B11" s="8">
        <v>8</v>
      </c>
      <c r="C11" s="11" t="s">
        <v>425</v>
      </c>
      <c r="D11" s="8">
        <v>57</v>
      </c>
      <c r="E11" s="8" t="s">
        <v>1943</v>
      </c>
    </row>
    <row r="12" spans="1:5" ht="15.75">
      <c r="A12" s="13" t="s">
        <v>938</v>
      </c>
      <c r="B12" s="8">
        <v>9</v>
      </c>
      <c r="C12" s="11" t="s">
        <v>428</v>
      </c>
      <c r="D12" s="8">
        <v>92</v>
      </c>
      <c r="E12" s="8" t="s">
        <v>1943</v>
      </c>
    </row>
    <row r="13" spans="1:5" ht="15.75">
      <c r="A13" s="13" t="s">
        <v>939</v>
      </c>
      <c r="B13" s="8">
        <v>10</v>
      </c>
      <c r="C13" s="11" t="s">
        <v>430</v>
      </c>
      <c r="D13" s="8">
        <v>93</v>
      </c>
      <c r="E13" s="8" t="s">
        <v>1943</v>
      </c>
    </row>
    <row r="14" spans="1:5" ht="15.75">
      <c r="A14" s="13" t="s">
        <v>1745</v>
      </c>
      <c r="B14" s="8">
        <v>11</v>
      </c>
      <c r="C14" s="11" t="s">
        <v>1880</v>
      </c>
      <c r="D14" s="8">
        <v>474</v>
      </c>
      <c r="E14" s="8" t="s">
        <v>1943</v>
      </c>
    </row>
    <row r="15" spans="1:5" ht="15.75">
      <c r="A15" s="13" t="s">
        <v>1746</v>
      </c>
      <c r="B15" s="8">
        <v>12</v>
      </c>
      <c r="C15" s="11" t="s">
        <v>1747</v>
      </c>
      <c r="D15" s="8">
        <v>223</v>
      </c>
      <c r="E15" s="8" t="s">
        <v>1943</v>
      </c>
    </row>
    <row r="16" spans="1:5" ht="15.75">
      <c r="A16" s="13" t="s">
        <v>8</v>
      </c>
      <c r="B16" s="8">
        <v>13</v>
      </c>
      <c r="C16" s="11" t="s">
        <v>424</v>
      </c>
      <c r="D16" s="8">
        <v>43</v>
      </c>
      <c r="E16" s="8" t="s">
        <v>1943</v>
      </c>
    </row>
    <row r="17" spans="1:5" ht="15.75">
      <c r="A17" s="13" t="s">
        <v>7</v>
      </c>
      <c r="B17" s="8">
        <v>14</v>
      </c>
      <c r="C17" s="11" t="s">
        <v>423</v>
      </c>
      <c r="D17" s="8">
        <v>27</v>
      </c>
      <c r="E17" s="8" t="s">
        <v>1943</v>
      </c>
    </row>
    <row r="18" spans="1:5" ht="15.75">
      <c r="A18" s="13" t="s">
        <v>1748</v>
      </c>
      <c r="B18" s="8">
        <v>15</v>
      </c>
      <c r="C18" s="11" t="s">
        <v>1749</v>
      </c>
      <c r="D18" s="8">
        <v>260</v>
      </c>
      <c r="E18" s="8" t="s">
        <v>1943</v>
      </c>
    </row>
    <row r="19" spans="1:5" ht="15.75">
      <c r="A19" s="13" t="s">
        <v>1750</v>
      </c>
      <c r="B19" s="8">
        <v>16</v>
      </c>
      <c r="C19" s="11" t="s">
        <v>1751</v>
      </c>
      <c r="D19" s="8">
        <v>495</v>
      </c>
      <c r="E19" s="8" t="s">
        <v>1943</v>
      </c>
    </row>
    <row r="20" spans="1:5" ht="15.75">
      <c r="A20" s="13" t="s">
        <v>940</v>
      </c>
      <c r="B20" s="8">
        <v>17</v>
      </c>
      <c r="C20" s="11" t="s">
        <v>441</v>
      </c>
      <c r="D20" s="8">
        <v>33</v>
      </c>
      <c r="E20" s="8" t="s">
        <v>1943</v>
      </c>
    </row>
    <row r="21" spans="1:5" ht="15.75">
      <c r="A21" s="13" t="s">
        <v>12</v>
      </c>
      <c r="B21" s="8">
        <v>18</v>
      </c>
      <c r="C21" s="11" t="s">
        <v>440</v>
      </c>
      <c r="D21" s="8">
        <v>123</v>
      </c>
      <c r="E21" s="8" t="s">
        <v>1943</v>
      </c>
    </row>
    <row r="22" spans="1:5" ht="15.75">
      <c r="A22" s="13" t="s">
        <v>941</v>
      </c>
      <c r="B22" s="8">
        <v>19</v>
      </c>
      <c r="C22" s="11" t="s">
        <v>442</v>
      </c>
      <c r="D22" s="8">
        <v>132</v>
      </c>
      <c r="E22" s="8" t="s">
        <v>1943</v>
      </c>
    </row>
    <row r="23" spans="1:5" ht="15.75">
      <c r="A23" s="13" t="s">
        <v>10</v>
      </c>
      <c r="B23" s="8">
        <v>20</v>
      </c>
      <c r="C23" s="11" t="s">
        <v>426</v>
      </c>
      <c r="D23" s="8">
        <v>28</v>
      </c>
      <c r="E23" s="8" t="s">
        <v>1943</v>
      </c>
    </row>
    <row r="24" spans="1:5" ht="15.75">
      <c r="A24" s="13" t="s">
        <v>11</v>
      </c>
      <c r="B24" s="8">
        <v>21</v>
      </c>
      <c r="C24" s="11" t="s">
        <v>427</v>
      </c>
      <c r="D24" s="8">
        <v>42</v>
      </c>
      <c r="E24" s="8" t="s">
        <v>1943</v>
      </c>
    </row>
    <row r="25" spans="1:5" ht="15.75">
      <c r="A25" s="13" t="s">
        <v>13</v>
      </c>
      <c r="B25" s="8">
        <v>22</v>
      </c>
      <c r="C25" s="11" t="s">
        <v>443</v>
      </c>
      <c r="D25" s="8">
        <v>155</v>
      </c>
      <c r="E25" s="8" t="s">
        <v>1943</v>
      </c>
    </row>
    <row r="26" spans="1:5" ht="15.75">
      <c r="A26" s="13" t="s">
        <v>942</v>
      </c>
      <c r="B26" s="8">
        <v>23</v>
      </c>
      <c r="C26" s="11" t="s">
        <v>444</v>
      </c>
      <c r="D26" s="8">
        <v>20</v>
      </c>
      <c r="E26" s="8" t="s">
        <v>1943</v>
      </c>
    </row>
    <row r="27" spans="1:5" ht="15.75">
      <c r="A27" s="13" t="s">
        <v>943</v>
      </c>
      <c r="B27" s="8">
        <v>24</v>
      </c>
      <c r="C27" s="11" t="s">
        <v>445</v>
      </c>
      <c r="D27" s="8">
        <v>50</v>
      </c>
      <c r="E27" s="8" t="s">
        <v>1943</v>
      </c>
    </row>
    <row r="28" spans="1:5" ht="15.75">
      <c r="A28" s="13" t="s">
        <v>944</v>
      </c>
      <c r="B28" s="8">
        <v>25</v>
      </c>
      <c r="C28" s="11" t="s">
        <v>446</v>
      </c>
      <c r="D28" s="8">
        <v>144</v>
      </c>
      <c r="E28" s="8" t="s">
        <v>1943</v>
      </c>
    </row>
    <row r="29" spans="1:5" ht="15.75">
      <c r="A29" s="13" t="s">
        <v>15</v>
      </c>
      <c r="B29" s="8">
        <v>26</v>
      </c>
      <c r="C29" s="11" t="s">
        <v>1881</v>
      </c>
      <c r="D29" s="8">
        <v>69</v>
      </c>
      <c r="E29" s="8" t="s">
        <v>1943</v>
      </c>
    </row>
    <row r="30" spans="1:5" ht="15.75">
      <c r="A30" s="13" t="s">
        <v>16</v>
      </c>
      <c r="B30" s="8">
        <v>27</v>
      </c>
      <c r="C30" s="11" t="s">
        <v>448</v>
      </c>
      <c r="D30" s="8">
        <v>39</v>
      </c>
      <c r="E30" s="8" t="s">
        <v>1943</v>
      </c>
    </row>
    <row r="31" spans="1:5" ht="15.75">
      <c r="A31" s="13" t="s">
        <v>14</v>
      </c>
      <c r="B31" s="8">
        <v>28</v>
      </c>
      <c r="C31" s="11" t="s">
        <v>447</v>
      </c>
      <c r="D31" s="8">
        <v>19</v>
      </c>
      <c r="E31" s="8" t="s">
        <v>1943</v>
      </c>
    </row>
    <row r="32" spans="1:5" ht="15.75">
      <c r="A32" s="13" t="s">
        <v>1752</v>
      </c>
      <c r="B32" s="8">
        <v>29</v>
      </c>
      <c r="C32" s="11" t="s">
        <v>1753</v>
      </c>
      <c r="D32" s="8">
        <v>243</v>
      </c>
      <c r="E32" s="8" t="s">
        <v>1943</v>
      </c>
    </row>
    <row r="33" spans="1:5" ht="15.75">
      <c r="A33" s="13" t="s">
        <v>945</v>
      </c>
      <c r="B33" s="8">
        <v>30</v>
      </c>
      <c r="C33" s="11" t="s">
        <v>449</v>
      </c>
      <c r="D33" s="8">
        <v>128</v>
      </c>
      <c r="E33" s="8" t="s">
        <v>1943</v>
      </c>
    </row>
    <row r="34" spans="1:5" ht="15.75">
      <c r="A34" s="13" t="s">
        <v>18</v>
      </c>
      <c r="B34" s="8">
        <v>31</v>
      </c>
      <c r="C34" s="11" t="s">
        <v>451</v>
      </c>
      <c r="D34" s="8">
        <v>48</v>
      </c>
      <c r="E34" s="8" t="s">
        <v>1943</v>
      </c>
    </row>
    <row r="35" spans="1:5" ht="15.75">
      <c r="A35" s="13" t="s">
        <v>17</v>
      </c>
      <c r="B35" s="8">
        <v>32</v>
      </c>
      <c r="C35" s="11" t="s">
        <v>450</v>
      </c>
      <c r="D35" s="8">
        <v>58</v>
      </c>
      <c r="E35" s="8" t="s">
        <v>1943</v>
      </c>
    </row>
    <row r="36" spans="1:5" ht="15.75">
      <c r="A36" s="13" t="s">
        <v>946</v>
      </c>
      <c r="B36" s="8">
        <v>33</v>
      </c>
      <c r="C36" s="11" t="s">
        <v>452</v>
      </c>
      <c r="D36" s="8">
        <v>13</v>
      </c>
      <c r="E36" s="8" t="s">
        <v>1943</v>
      </c>
    </row>
    <row r="37" spans="1:5" ht="15.75">
      <c r="A37" s="13" t="s">
        <v>19</v>
      </c>
      <c r="B37" s="8">
        <v>34</v>
      </c>
      <c r="C37" s="11" t="s">
        <v>453</v>
      </c>
      <c r="D37" s="8">
        <v>60</v>
      </c>
      <c r="E37" s="8" t="s">
        <v>1943</v>
      </c>
    </row>
    <row r="38" spans="1:5" ht="15.75">
      <c r="A38" s="13" t="s">
        <v>20</v>
      </c>
      <c r="B38" s="8">
        <v>35</v>
      </c>
      <c r="C38" s="11" t="s">
        <v>454</v>
      </c>
      <c r="D38" s="8">
        <v>146</v>
      </c>
      <c r="E38" s="8" t="s">
        <v>1943</v>
      </c>
    </row>
    <row r="39" spans="1:5" ht="15.75">
      <c r="A39" s="13" t="s">
        <v>947</v>
      </c>
      <c r="B39" s="8">
        <v>36</v>
      </c>
      <c r="C39" s="11" t="s">
        <v>455</v>
      </c>
      <c r="D39" s="8">
        <v>63</v>
      </c>
      <c r="E39" s="8" t="s">
        <v>1943</v>
      </c>
    </row>
    <row r="40" spans="1:5" ht="15.75">
      <c r="A40" s="13" t="s">
        <v>948</v>
      </c>
      <c r="B40" s="8">
        <v>37</v>
      </c>
      <c r="C40" s="11" t="s">
        <v>456</v>
      </c>
      <c r="D40" s="8">
        <v>81</v>
      </c>
      <c r="E40" s="8" t="s">
        <v>1943</v>
      </c>
    </row>
    <row r="41" spans="1:5" ht="15.75">
      <c r="A41" s="13" t="s">
        <v>21</v>
      </c>
      <c r="B41" s="8">
        <v>38</v>
      </c>
      <c r="C41" s="11" t="s">
        <v>459</v>
      </c>
      <c r="D41" s="8">
        <v>39</v>
      </c>
      <c r="E41" s="8" t="s">
        <v>1943</v>
      </c>
    </row>
    <row r="42" spans="1:5" ht="15.75">
      <c r="A42" s="13" t="s">
        <v>22</v>
      </c>
      <c r="B42" s="8">
        <v>39</v>
      </c>
      <c r="C42" s="11" t="s">
        <v>464</v>
      </c>
      <c r="D42" s="8">
        <v>73</v>
      </c>
      <c r="E42" s="8" t="s">
        <v>1943</v>
      </c>
    </row>
    <row r="43" spans="1:5" ht="15.75">
      <c r="A43" s="13" t="s">
        <v>949</v>
      </c>
      <c r="B43" s="8">
        <v>40</v>
      </c>
      <c r="C43" s="11" t="s">
        <v>465</v>
      </c>
      <c r="D43" s="8">
        <v>36</v>
      </c>
      <c r="E43" s="8" t="s">
        <v>1943</v>
      </c>
    </row>
    <row r="44" spans="1:5" ht="15.75">
      <c r="A44" s="13" t="s">
        <v>1754</v>
      </c>
      <c r="B44" s="8">
        <v>41</v>
      </c>
      <c r="C44" s="11" t="s">
        <v>1755</v>
      </c>
      <c r="D44" s="8">
        <v>558</v>
      </c>
      <c r="E44" s="8" t="s">
        <v>1943</v>
      </c>
    </row>
    <row r="45" spans="1:5" ht="15.75">
      <c r="A45" s="13" t="s">
        <v>950</v>
      </c>
      <c r="B45" s="8">
        <v>42</v>
      </c>
      <c r="C45" s="11" t="s">
        <v>466</v>
      </c>
      <c r="D45" s="8">
        <v>12</v>
      </c>
      <c r="E45" s="8" t="s">
        <v>1943</v>
      </c>
    </row>
    <row r="46" spans="1:5" ht="15.75">
      <c r="A46" s="13" t="s">
        <v>951</v>
      </c>
      <c r="B46" s="8">
        <v>43</v>
      </c>
      <c r="C46" s="11" t="s">
        <v>467</v>
      </c>
      <c r="D46" s="8">
        <v>24</v>
      </c>
      <c r="E46" s="8" t="s">
        <v>1943</v>
      </c>
    </row>
    <row r="47" spans="1:5" ht="15.75">
      <c r="A47" s="13" t="s">
        <v>952</v>
      </c>
      <c r="B47" s="8">
        <v>44</v>
      </c>
      <c r="C47" s="11" t="s">
        <v>468</v>
      </c>
      <c r="D47" s="8">
        <v>122</v>
      </c>
      <c r="E47" s="8" t="s">
        <v>1943</v>
      </c>
    </row>
    <row r="48" spans="1:5" ht="15.75">
      <c r="A48" s="13" t="s">
        <v>953</v>
      </c>
      <c r="B48" s="8">
        <v>45</v>
      </c>
      <c r="C48" s="11" t="s">
        <v>1882</v>
      </c>
      <c r="D48" s="8">
        <v>28</v>
      </c>
      <c r="E48" s="8" t="s">
        <v>1943</v>
      </c>
    </row>
    <row r="49" spans="1:5" ht="15.75">
      <c r="A49" s="13" t="s">
        <v>955</v>
      </c>
      <c r="B49" s="8">
        <v>46</v>
      </c>
      <c r="C49" s="11" t="s">
        <v>471</v>
      </c>
      <c r="D49" s="8">
        <v>90</v>
      </c>
      <c r="E49" s="8" t="s">
        <v>1943</v>
      </c>
    </row>
    <row r="50" spans="1:5" ht="15.75">
      <c r="A50" s="13" t="s">
        <v>956</v>
      </c>
      <c r="B50" s="8">
        <v>47</v>
      </c>
      <c r="C50" s="11" t="s">
        <v>472</v>
      </c>
      <c r="D50" s="8">
        <v>21</v>
      </c>
      <c r="E50" s="8" t="s">
        <v>1943</v>
      </c>
    </row>
    <row r="51" spans="1:5" ht="15.75">
      <c r="A51" s="13" t="s">
        <v>957</v>
      </c>
      <c r="B51" s="8">
        <v>48</v>
      </c>
      <c r="C51" s="11" t="s">
        <v>1869</v>
      </c>
      <c r="D51" s="8">
        <v>226</v>
      </c>
      <c r="E51" s="8" t="s">
        <v>1943</v>
      </c>
    </row>
    <row r="52" spans="1:5" ht="15.75">
      <c r="A52" s="13" t="s">
        <v>24</v>
      </c>
      <c r="B52" s="8">
        <v>49</v>
      </c>
      <c r="C52" s="11" t="s">
        <v>473</v>
      </c>
      <c r="D52" s="8">
        <v>86</v>
      </c>
      <c r="E52" s="8" t="s">
        <v>1943</v>
      </c>
    </row>
    <row r="53" spans="1:5" ht="15.75">
      <c r="A53" s="13" t="s">
        <v>25</v>
      </c>
      <c r="B53" s="8">
        <v>50</v>
      </c>
      <c r="C53" s="11" t="s">
        <v>1883</v>
      </c>
      <c r="D53" s="8">
        <v>13</v>
      </c>
      <c r="E53" s="8" t="s">
        <v>1943</v>
      </c>
    </row>
    <row r="54" spans="1:5" ht="15.75">
      <c r="A54" s="13" t="s">
        <v>26</v>
      </c>
      <c r="B54" s="8">
        <v>51</v>
      </c>
      <c r="C54" s="11" t="s">
        <v>1884</v>
      </c>
      <c r="D54" s="8">
        <v>108</v>
      </c>
      <c r="E54" s="8" t="s">
        <v>1943</v>
      </c>
    </row>
    <row r="55" spans="1:5" ht="15.75">
      <c r="A55" s="13" t="s">
        <v>958</v>
      </c>
      <c r="B55" s="8">
        <v>52</v>
      </c>
      <c r="C55" s="11" t="s">
        <v>1885</v>
      </c>
      <c r="D55" s="8">
        <v>30</v>
      </c>
      <c r="E55" s="8" t="s">
        <v>1943</v>
      </c>
    </row>
    <row r="56" spans="1:5" ht="15.75">
      <c r="A56" s="13" t="s">
        <v>954</v>
      </c>
      <c r="B56" s="8">
        <v>53</v>
      </c>
      <c r="C56" s="11" t="s">
        <v>1886</v>
      </c>
      <c r="D56" s="8">
        <v>70</v>
      </c>
      <c r="E56" s="8" t="s">
        <v>1943</v>
      </c>
    </row>
    <row r="57" spans="1:5" ht="15.75">
      <c r="A57" s="13" t="s">
        <v>27</v>
      </c>
      <c r="B57" s="8">
        <v>54</v>
      </c>
      <c r="C57" s="11" t="s">
        <v>1887</v>
      </c>
      <c r="D57" s="8">
        <v>26</v>
      </c>
      <c r="E57" s="8" t="s">
        <v>1943</v>
      </c>
    </row>
    <row r="58" spans="1:5" ht="15.75">
      <c r="A58" s="13" t="s">
        <v>28</v>
      </c>
      <c r="B58" s="8">
        <v>55</v>
      </c>
      <c r="C58" s="11" t="s">
        <v>1888</v>
      </c>
      <c r="D58" s="8">
        <v>194</v>
      </c>
      <c r="E58" s="8" t="s">
        <v>1943</v>
      </c>
    </row>
    <row r="59" spans="1:5" ht="15.75">
      <c r="A59" s="13" t="s">
        <v>29</v>
      </c>
      <c r="B59" s="8">
        <v>56</v>
      </c>
      <c r="C59" s="11" t="s">
        <v>1889</v>
      </c>
      <c r="D59" s="8">
        <v>15</v>
      </c>
      <c r="E59" s="8" t="s">
        <v>1943</v>
      </c>
    </row>
    <row r="60" spans="1:5" ht="15.75">
      <c r="A60" s="13" t="s">
        <v>998</v>
      </c>
      <c r="B60" s="8">
        <v>57</v>
      </c>
      <c r="C60" s="11" t="s">
        <v>474</v>
      </c>
      <c r="D60" s="8">
        <v>27</v>
      </c>
      <c r="E60" s="8" t="s">
        <v>1943</v>
      </c>
    </row>
    <row r="61" spans="1:5" ht="15.75">
      <c r="A61" s="13" t="s">
        <v>1756</v>
      </c>
      <c r="B61" s="8">
        <v>58</v>
      </c>
      <c r="C61" s="11" t="s">
        <v>1890</v>
      </c>
      <c r="D61" s="8">
        <v>271</v>
      </c>
      <c r="E61" s="8" t="s">
        <v>1943</v>
      </c>
    </row>
    <row r="62" spans="1:5" ht="15.75">
      <c r="A62" s="13" t="s">
        <v>960</v>
      </c>
      <c r="B62" s="8">
        <v>59</v>
      </c>
      <c r="C62" s="11" t="s">
        <v>1891</v>
      </c>
      <c r="D62" s="8">
        <v>145</v>
      </c>
      <c r="E62" s="8" t="s">
        <v>1943</v>
      </c>
    </row>
    <row r="63" spans="1:5" ht="15.75">
      <c r="A63" s="13" t="s">
        <v>33</v>
      </c>
      <c r="B63" s="8">
        <v>60</v>
      </c>
      <c r="C63" s="11" t="s">
        <v>1892</v>
      </c>
      <c r="D63" s="8">
        <v>34</v>
      </c>
      <c r="E63" s="8" t="s">
        <v>1943</v>
      </c>
    </row>
    <row r="64" spans="1:5" ht="15.75">
      <c r="A64" s="13" t="s">
        <v>961</v>
      </c>
      <c r="B64" s="8">
        <v>61</v>
      </c>
      <c r="C64" s="11" t="s">
        <v>1893</v>
      </c>
      <c r="D64" s="8">
        <v>53</v>
      </c>
      <c r="E64" s="8" t="s">
        <v>1943</v>
      </c>
    </row>
    <row r="65" spans="1:5" ht="15.75">
      <c r="A65" s="13" t="s">
        <v>34</v>
      </c>
      <c r="B65" s="8">
        <v>62</v>
      </c>
      <c r="C65" s="11" t="s">
        <v>480</v>
      </c>
      <c r="D65" s="8">
        <v>139</v>
      </c>
      <c r="E65" s="8" t="s">
        <v>1943</v>
      </c>
    </row>
    <row r="66" spans="1:5" ht="15.75">
      <c r="A66" s="13" t="s">
        <v>1757</v>
      </c>
      <c r="B66" s="8">
        <v>63</v>
      </c>
      <c r="C66" s="11" t="s">
        <v>1894</v>
      </c>
      <c r="D66" s="8">
        <v>385</v>
      </c>
      <c r="E66" s="8" t="s">
        <v>1943</v>
      </c>
    </row>
    <row r="67" spans="1:5" ht="15.75">
      <c r="A67" s="13" t="s">
        <v>30</v>
      </c>
      <c r="B67" s="8">
        <v>64</v>
      </c>
      <c r="C67" s="11" t="s">
        <v>475</v>
      </c>
      <c r="D67" s="8">
        <v>35</v>
      </c>
      <c r="E67" s="8" t="s">
        <v>1943</v>
      </c>
    </row>
    <row r="68" spans="1:5" ht="15.75">
      <c r="A68" s="13" t="s">
        <v>959</v>
      </c>
      <c r="B68" s="8">
        <v>65</v>
      </c>
      <c r="C68" s="11" t="s">
        <v>1895</v>
      </c>
      <c r="D68" s="8">
        <v>23</v>
      </c>
      <c r="E68" s="8" t="s">
        <v>1943</v>
      </c>
    </row>
    <row r="69" spans="1:5" ht="15.75">
      <c r="A69" s="13" t="s">
        <v>1758</v>
      </c>
      <c r="B69" s="8">
        <v>66</v>
      </c>
      <c r="C69" s="11" t="s">
        <v>1896</v>
      </c>
      <c r="D69" s="8">
        <v>239</v>
      </c>
      <c r="E69" s="8" t="s">
        <v>1943</v>
      </c>
    </row>
    <row r="70" spans="1:5" ht="15.75">
      <c r="A70" s="13" t="s">
        <v>31</v>
      </c>
      <c r="B70" s="8">
        <v>67</v>
      </c>
      <c r="C70" s="11" t="s">
        <v>477</v>
      </c>
      <c r="D70" s="8">
        <v>73</v>
      </c>
      <c r="E70" s="8" t="s">
        <v>1943</v>
      </c>
    </row>
    <row r="71" spans="1:5" ht="15.75">
      <c r="A71" s="13" t="s">
        <v>32</v>
      </c>
      <c r="B71" s="8">
        <v>68</v>
      </c>
      <c r="C71" s="11" t="s">
        <v>1897</v>
      </c>
      <c r="D71" s="8">
        <v>87</v>
      </c>
      <c r="E71" s="8" t="s">
        <v>1943</v>
      </c>
    </row>
    <row r="72" spans="1:5" ht="15.75">
      <c r="A72" s="13" t="s">
        <v>962</v>
      </c>
      <c r="B72" s="8">
        <v>69</v>
      </c>
      <c r="C72" s="11" t="s">
        <v>1898</v>
      </c>
      <c r="D72" s="8">
        <v>39</v>
      </c>
      <c r="E72" s="8" t="s">
        <v>1943</v>
      </c>
    </row>
    <row r="73" spans="1:5" ht="15.75">
      <c r="A73" s="13" t="s">
        <v>1759</v>
      </c>
      <c r="B73" s="8">
        <v>70</v>
      </c>
      <c r="C73" s="11" t="s">
        <v>1899</v>
      </c>
      <c r="D73" s="8">
        <v>165</v>
      </c>
      <c r="E73" s="8" t="s">
        <v>1943</v>
      </c>
    </row>
    <row r="74" spans="1:5" ht="15.75">
      <c r="A74" s="13" t="s">
        <v>35</v>
      </c>
      <c r="B74" s="8">
        <v>71</v>
      </c>
      <c r="C74" s="11" t="s">
        <v>1900</v>
      </c>
      <c r="D74" s="8">
        <v>44</v>
      </c>
      <c r="E74" s="8" t="s">
        <v>1943</v>
      </c>
    </row>
    <row r="75" spans="1:5" ht="15.75">
      <c r="A75" s="13" t="s">
        <v>36</v>
      </c>
      <c r="B75" s="8">
        <v>72</v>
      </c>
      <c r="C75" s="11" t="s">
        <v>484</v>
      </c>
      <c r="D75" s="8">
        <v>97</v>
      </c>
      <c r="E75" s="8" t="s">
        <v>1943</v>
      </c>
    </row>
    <row r="76" spans="1:5" ht="15.75">
      <c r="A76" s="13" t="s">
        <v>37</v>
      </c>
      <c r="B76" s="8">
        <v>73</v>
      </c>
      <c r="C76" s="11" t="s">
        <v>1901</v>
      </c>
      <c r="D76" s="8">
        <v>26</v>
      </c>
      <c r="E76" s="8" t="s">
        <v>1943</v>
      </c>
    </row>
    <row r="77" spans="1:5" ht="15.75">
      <c r="A77" s="13" t="s">
        <v>38</v>
      </c>
      <c r="B77" s="8">
        <v>74</v>
      </c>
      <c r="C77" s="11" t="s">
        <v>1902</v>
      </c>
      <c r="D77" s="8">
        <v>159</v>
      </c>
      <c r="E77" s="8" t="s">
        <v>1943</v>
      </c>
    </row>
    <row r="78" spans="1:5" ht="15.75">
      <c r="A78" s="13" t="s">
        <v>39</v>
      </c>
      <c r="B78" s="8">
        <v>75</v>
      </c>
      <c r="C78" s="11" t="s">
        <v>1903</v>
      </c>
      <c r="D78" s="8">
        <v>22</v>
      </c>
      <c r="E78" s="8" t="s">
        <v>1943</v>
      </c>
    </row>
    <row r="79" spans="1:5" ht="15.75">
      <c r="A79" s="13" t="s">
        <v>1760</v>
      </c>
      <c r="B79" s="8">
        <v>76</v>
      </c>
      <c r="C79" s="11" t="s">
        <v>1761</v>
      </c>
      <c r="D79" s="8">
        <v>313</v>
      </c>
      <c r="E79" s="8" t="s">
        <v>1943</v>
      </c>
    </row>
    <row r="80" spans="1:5" ht="15.75">
      <c r="A80" s="13" t="s">
        <v>1762</v>
      </c>
      <c r="B80" s="8">
        <v>77</v>
      </c>
      <c r="C80" s="11" t="s">
        <v>1904</v>
      </c>
      <c r="D80" s="8">
        <v>164</v>
      </c>
      <c r="E80" s="8" t="s">
        <v>1943</v>
      </c>
    </row>
    <row r="81" spans="1:5" ht="15.75">
      <c r="A81" s="13" t="s">
        <v>963</v>
      </c>
      <c r="B81" s="8">
        <v>78</v>
      </c>
      <c r="C81" s="11" t="s">
        <v>485</v>
      </c>
      <c r="D81" s="8">
        <v>108</v>
      </c>
      <c r="E81" s="8" t="s">
        <v>1944</v>
      </c>
    </row>
    <row r="82" spans="1:5" ht="15.75">
      <c r="A82" s="13" t="s">
        <v>1763</v>
      </c>
      <c r="B82" s="8">
        <v>79</v>
      </c>
      <c r="C82" s="11" t="s">
        <v>1764</v>
      </c>
      <c r="D82" s="8">
        <v>729</v>
      </c>
      <c r="E82" s="8" t="s">
        <v>1944</v>
      </c>
    </row>
    <row r="83" spans="1:5" ht="15.75">
      <c r="A83" s="13" t="s">
        <v>964</v>
      </c>
      <c r="B83" s="8">
        <v>80</v>
      </c>
      <c r="C83" s="11" t="s">
        <v>486</v>
      </c>
      <c r="D83" s="8">
        <v>51</v>
      </c>
      <c r="E83" s="8" t="s">
        <v>1944</v>
      </c>
    </row>
    <row r="84" spans="1:5" ht="15.75">
      <c r="A84" s="13" t="s">
        <v>965</v>
      </c>
      <c r="B84" s="8">
        <v>81</v>
      </c>
      <c r="C84" s="11" t="s">
        <v>1905</v>
      </c>
      <c r="D84" s="8">
        <v>42</v>
      </c>
      <c r="E84" s="8" t="s">
        <v>1944</v>
      </c>
    </row>
    <row r="85" spans="1:5" ht="15.75">
      <c r="A85" s="13" t="s">
        <v>40</v>
      </c>
      <c r="B85" s="8">
        <v>82</v>
      </c>
      <c r="C85" s="11" t="s">
        <v>487</v>
      </c>
      <c r="D85" s="8">
        <v>77</v>
      </c>
      <c r="E85" s="8" t="s">
        <v>1944</v>
      </c>
    </row>
    <row r="86" spans="1:5" ht="15.75">
      <c r="A86" s="13" t="s">
        <v>1765</v>
      </c>
      <c r="B86" s="8">
        <v>83</v>
      </c>
      <c r="C86" s="11" t="s">
        <v>1906</v>
      </c>
      <c r="D86" s="8">
        <v>1072</v>
      </c>
      <c r="E86" s="8" t="s">
        <v>1944</v>
      </c>
    </row>
    <row r="87" spans="1:5" ht="15.75">
      <c r="A87" s="13" t="s">
        <v>1766</v>
      </c>
      <c r="B87" s="8">
        <v>84</v>
      </c>
      <c r="C87" s="11" t="s">
        <v>1767</v>
      </c>
      <c r="D87" s="8">
        <v>274</v>
      </c>
      <c r="E87" s="8" t="s">
        <v>1944</v>
      </c>
    </row>
    <row r="88" spans="1:5" ht="15.75">
      <c r="A88" s="13" t="s">
        <v>966</v>
      </c>
      <c r="B88" s="8">
        <v>85</v>
      </c>
      <c r="C88" s="11" t="s">
        <v>488</v>
      </c>
      <c r="D88" s="8">
        <v>57</v>
      </c>
      <c r="E88" s="8" t="s">
        <v>1944</v>
      </c>
    </row>
    <row r="89" spans="1:5" ht="15.75">
      <c r="A89" s="13" t="s">
        <v>967</v>
      </c>
      <c r="B89" s="8">
        <v>86</v>
      </c>
      <c r="C89" s="11" t="s">
        <v>489</v>
      </c>
      <c r="D89" s="8">
        <v>49</v>
      </c>
      <c r="E89" s="8" t="s">
        <v>1944</v>
      </c>
    </row>
    <row r="90" spans="1:5" ht="15.75">
      <c r="A90" s="13" t="s">
        <v>41</v>
      </c>
      <c r="B90" s="8">
        <v>87</v>
      </c>
      <c r="C90" s="11" t="s">
        <v>490</v>
      </c>
      <c r="D90" s="8">
        <v>168</v>
      </c>
      <c r="E90" s="8" t="s">
        <v>1944</v>
      </c>
    </row>
    <row r="91" spans="1:5" ht="15.75">
      <c r="A91" s="13" t="s">
        <v>1768</v>
      </c>
      <c r="B91" s="8">
        <v>88</v>
      </c>
      <c r="C91" s="11" t="s">
        <v>1769</v>
      </c>
      <c r="D91" s="8">
        <v>318</v>
      </c>
      <c r="E91" s="8" t="s">
        <v>1944</v>
      </c>
    </row>
    <row r="92" spans="1:5" ht="15.75">
      <c r="A92" s="13" t="s">
        <v>969</v>
      </c>
      <c r="B92" s="8">
        <v>89</v>
      </c>
      <c r="C92" s="11" t="s">
        <v>491</v>
      </c>
      <c r="D92" s="8">
        <v>98</v>
      </c>
      <c r="E92" s="8" t="s">
        <v>1944</v>
      </c>
    </row>
    <row r="93" spans="1:5" ht="15.75">
      <c r="A93" s="13" t="s">
        <v>1770</v>
      </c>
      <c r="B93" s="8">
        <v>90</v>
      </c>
      <c r="C93" s="11" t="s">
        <v>1771</v>
      </c>
      <c r="D93" s="8">
        <v>469</v>
      </c>
      <c r="E93" s="8" t="s">
        <v>1944</v>
      </c>
    </row>
    <row r="94" spans="1:5" ht="15.75">
      <c r="A94" s="13" t="s">
        <v>1772</v>
      </c>
      <c r="B94" s="8">
        <v>91</v>
      </c>
      <c r="C94" s="11" t="s">
        <v>1907</v>
      </c>
      <c r="D94" s="8">
        <v>501</v>
      </c>
      <c r="E94" s="8" t="s">
        <v>1944</v>
      </c>
    </row>
    <row r="95" spans="1:5" ht="15.75">
      <c r="A95" s="13" t="s">
        <v>1773</v>
      </c>
      <c r="B95" s="8">
        <v>92</v>
      </c>
      <c r="C95" s="11" t="s">
        <v>1908</v>
      </c>
      <c r="D95" s="8">
        <v>541</v>
      </c>
      <c r="E95" s="8" t="s">
        <v>1944</v>
      </c>
    </row>
    <row r="96" spans="1:5" ht="15.75">
      <c r="A96" s="13" t="s">
        <v>1774</v>
      </c>
      <c r="B96" s="8">
        <v>93</v>
      </c>
      <c r="C96" s="11" t="s">
        <v>1775</v>
      </c>
      <c r="D96" s="8">
        <v>175</v>
      </c>
      <c r="E96" s="8" t="s">
        <v>1944</v>
      </c>
    </row>
    <row r="97" spans="1:5" ht="15.75">
      <c r="A97" s="13" t="s">
        <v>42</v>
      </c>
      <c r="B97" s="8">
        <v>94</v>
      </c>
      <c r="C97" s="11" t="s">
        <v>1909</v>
      </c>
      <c r="D97" s="8">
        <v>69</v>
      </c>
      <c r="E97" s="8" t="s">
        <v>1944</v>
      </c>
    </row>
    <row r="98" spans="1:5" ht="15.75">
      <c r="A98" s="13" t="s">
        <v>968</v>
      </c>
      <c r="B98" s="8">
        <v>95</v>
      </c>
      <c r="C98" s="11" t="s">
        <v>1910</v>
      </c>
      <c r="D98" s="8">
        <v>167</v>
      </c>
      <c r="E98" s="8" t="s">
        <v>1944</v>
      </c>
    </row>
    <row r="99" spans="1:5" ht="15.75">
      <c r="A99" s="13" t="s">
        <v>43</v>
      </c>
      <c r="B99" s="8">
        <v>96</v>
      </c>
      <c r="C99" s="11" t="s">
        <v>492</v>
      </c>
      <c r="D99" s="8">
        <v>78</v>
      </c>
      <c r="E99" s="8" t="s">
        <v>1944</v>
      </c>
    </row>
    <row r="100" spans="1:5" ht="15.75">
      <c r="A100" s="13" t="s">
        <v>1776</v>
      </c>
      <c r="B100" s="8">
        <v>97</v>
      </c>
      <c r="C100" s="11" t="s">
        <v>1777</v>
      </c>
      <c r="D100" s="8">
        <v>204</v>
      </c>
      <c r="E100" s="8" t="s">
        <v>1944</v>
      </c>
    </row>
    <row r="101" spans="1:5" ht="15.75">
      <c r="A101" s="13" t="s">
        <v>44</v>
      </c>
      <c r="B101" s="8">
        <v>98</v>
      </c>
      <c r="C101" s="11" t="s">
        <v>1870</v>
      </c>
      <c r="D101" s="8">
        <v>87</v>
      </c>
      <c r="E101" s="8" t="s">
        <v>1944</v>
      </c>
    </row>
    <row r="102" spans="1:5" ht="15.75">
      <c r="A102" s="13" t="s">
        <v>45</v>
      </c>
      <c r="B102" s="8">
        <v>99</v>
      </c>
      <c r="C102" s="11" t="s">
        <v>1871</v>
      </c>
      <c r="D102" s="8">
        <v>187</v>
      </c>
      <c r="E102" s="8" t="s">
        <v>1944</v>
      </c>
    </row>
    <row r="103" spans="1:5" ht="15.75">
      <c r="A103" s="13" t="s">
        <v>46</v>
      </c>
      <c r="B103" s="8">
        <v>100</v>
      </c>
      <c r="C103" s="11" t="s">
        <v>1911</v>
      </c>
      <c r="D103" s="8">
        <v>9</v>
      </c>
      <c r="E103" s="8" t="s">
        <v>1944</v>
      </c>
    </row>
    <row r="104" spans="1:5" ht="15.75">
      <c r="A104" s="13" t="s">
        <v>1778</v>
      </c>
      <c r="B104" s="8">
        <v>101</v>
      </c>
      <c r="C104" s="11" t="s">
        <v>1779</v>
      </c>
      <c r="D104" s="8">
        <v>370</v>
      </c>
      <c r="E104" s="8" t="s">
        <v>1944</v>
      </c>
    </row>
    <row r="105" spans="1:5" ht="15.75">
      <c r="A105" s="13" t="s">
        <v>1780</v>
      </c>
      <c r="B105" s="8">
        <v>102</v>
      </c>
      <c r="C105" s="11" t="s">
        <v>1781</v>
      </c>
      <c r="D105" s="8">
        <v>193</v>
      </c>
      <c r="E105" s="8" t="s">
        <v>1944</v>
      </c>
    </row>
    <row r="106" spans="1:5" ht="15.75">
      <c r="A106" s="13" t="s">
        <v>970</v>
      </c>
      <c r="B106" s="8">
        <v>103</v>
      </c>
      <c r="C106" s="11" t="s">
        <v>1912</v>
      </c>
      <c r="D106" s="8">
        <v>26</v>
      </c>
      <c r="E106" s="8" t="s">
        <v>1944</v>
      </c>
    </row>
    <row r="107" spans="1:5" ht="15.75">
      <c r="A107" s="13" t="s">
        <v>971</v>
      </c>
      <c r="B107" s="8">
        <v>104</v>
      </c>
      <c r="C107" s="11" t="s">
        <v>494</v>
      </c>
      <c r="D107" s="8">
        <v>59</v>
      </c>
      <c r="E107" s="8" t="s">
        <v>1944</v>
      </c>
    </row>
    <row r="108" spans="1:5" ht="15.75">
      <c r="A108" s="13" t="s">
        <v>1782</v>
      </c>
      <c r="B108" s="8">
        <v>105</v>
      </c>
      <c r="C108" s="11" t="s">
        <v>1913</v>
      </c>
      <c r="D108" s="8">
        <v>454</v>
      </c>
      <c r="E108" s="8" t="s">
        <v>1944</v>
      </c>
    </row>
    <row r="109" spans="1:5" ht="15.75">
      <c r="A109" s="13" t="s">
        <v>47</v>
      </c>
      <c r="B109" s="8">
        <v>106</v>
      </c>
      <c r="C109" s="11" t="s">
        <v>1914</v>
      </c>
      <c r="D109" s="8">
        <v>69</v>
      </c>
      <c r="E109" s="8" t="s">
        <v>1944</v>
      </c>
    </row>
    <row r="110" spans="1:5" ht="15.75">
      <c r="A110" s="13" t="s">
        <v>48</v>
      </c>
      <c r="B110" s="8">
        <v>107</v>
      </c>
      <c r="C110" s="11" t="s">
        <v>1915</v>
      </c>
      <c r="D110" s="8">
        <v>131</v>
      </c>
      <c r="E110" s="8" t="s">
        <v>1944</v>
      </c>
    </row>
    <row r="111" spans="1:5" ht="15.75">
      <c r="A111" s="13" t="s">
        <v>972</v>
      </c>
      <c r="B111" s="8">
        <v>108</v>
      </c>
      <c r="C111" s="11" t="s">
        <v>1916</v>
      </c>
      <c r="D111" s="8">
        <v>25</v>
      </c>
      <c r="E111" s="8" t="s">
        <v>1944</v>
      </c>
    </row>
    <row r="112" spans="1:5" ht="15.75">
      <c r="A112" s="13" t="s">
        <v>49</v>
      </c>
      <c r="B112" s="8">
        <v>109</v>
      </c>
      <c r="C112" s="11" t="s">
        <v>1917</v>
      </c>
      <c r="D112" s="8">
        <v>76</v>
      </c>
      <c r="E112" s="8" t="s">
        <v>1944</v>
      </c>
    </row>
    <row r="113" spans="1:5" ht="15.75">
      <c r="A113" s="13" t="s">
        <v>50</v>
      </c>
      <c r="B113" s="8">
        <v>110</v>
      </c>
      <c r="C113" s="11" t="s">
        <v>1918</v>
      </c>
      <c r="D113" s="8">
        <v>5</v>
      </c>
      <c r="E113" s="8" t="s">
        <v>1944</v>
      </c>
    </row>
    <row r="114" spans="1:5" ht="15.75">
      <c r="A114" s="13" t="s">
        <v>23</v>
      </c>
      <c r="B114" s="8">
        <v>111</v>
      </c>
      <c r="C114" s="11" t="s">
        <v>1919</v>
      </c>
      <c r="D114" s="8">
        <v>15</v>
      </c>
      <c r="E114" s="8" t="s">
        <v>1944</v>
      </c>
    </row>
    <row r="115" spans="1:5" ht="15.75">
      <c r="A115" s="13" t="s">
        <v>51</v>
      </c>
      <c r="B115" s="8">
        <v>112</v>
      </c>
      <c r="C115" s="11" t="s">
        <v>1872</v>
      </c>
      <c r="D115" s="8">
        <v>177</v>
      </c>
      <c r="E115" s="8" t="s">
        <v>1944</v>
      </c>
    </row>
    <row r="116" spans="1:5" ht="15.75">
      <c r="A116" s="13" t="s">
        <v>53</v>
      </c>
      <c r="B116" s="8">
        <v>113</v>
      </c>
      <c r="C116" s="11" t="s">
        <v>1920</v>
      </c>
      <c r="D116" s="8">
        <v>46</v>
      </c>
      <c r="E116" s="8" t="s">
        <v>1944</v>
      </c>
    </row>
    <row r="117" spans="1:5" ht="15.75">
      <c r="A117" s="13" t="s">
        <v>973</v>
      </c>
      <c r="B117" s="8">
        <v>114</v>
      </c>
      <c r="C117" s="11" t="s">
        <v>1921</v>
      </c>
      <c r="D117" s="8">
        <v>99</v>
      </c>
      <c r="E117" s="8" t="s">
        <v>1944</v>
      </c>
    </row>
    <row r="118" spans="1:5" ht="15.75">
      <c r="A118" s="13" t="s">
        <v>52</v>
      </c>
      <c r="B118" s="8">
        <v>115</v>
      </c>
      <c r="C118" s="11" t="s">
        <v>497</v>
      </c>
      <c r="D118" s="8">
        <v>15</v>
      </c>
      <c r="E118" s="8" t="s">
        <v>1944</v>
      </c>
    </row>
    <row r="119" spans="1:5" ht="15.75">
      <c r="A119" s="13" t="s">
        <v>54</v>
      </c>
      <c r="B119" s="8">
        <v>116</v>
      </c>
      <c r="C119" s="11" t="s">
        <v>499</v>
      </c>
      <c r="D119" s="8">
        <v>28</v>
      </c>
      <c r="E119" s="8" t="s">
        <v>1944</v>
      </c>
    </row>
    <row r="120" spans="1:5" ht="15.75">
      <c r="A120" s="13" t="s">
        <v>55</v>
      </c>
      <c r="B120" s="8">
        <v>117</v>
      </c>
      <c r="C120" s="11" t="s">
        <v>1922</v>
      </c>
      <c r="D120" s="8">
        <v>104</v>
      </c>
      <c r="E120" s="8" t="s">
        <v>1944</v>
      </c>
    </row>
    <row r="121" spans="1:5" ht="15.75">
      <c r="A121" s="13" t="s">
        <v>56</v>
      </c>
      <c r="B121" s="8">
        <v>118</v>
      </c>
      <c r="C121" s="11" t="s">
        <v>500</v>
      </c>
      <c r="D121" s="8">
        <v>82</v>
      </c>
      <c r="E121" s="8" t="s">
        <v>1944</v>
      </c>
    </row>
    <row r="122" spans="1:5" ht="15.75">
      <c r="A122" s="13" t="s">
        <v>57</v>
      </c>
      <c r="B122" s="8">
        <v>119</v>
      </c>
      <c r="C122" s="11" t="s">
        <v>502</v>
      </c>
      <c r="D122" s="8">
        <v>162</v>
      </c>
      <c r="E122" s="8" t="s">
        <v>1944</v>
      </c>
    </row>
    <row r="123" spans="1:5" ht="15.75">
      <c r="A123" s="13" t="s">
        <v>975</v>
      </c>
      <c r="B123" s="8">
        <v>120</v>
      </c>
      <c r="C123" s="11" t="s">
        <v>1923</v>
      </c>
      <c r="D123" s="8">
        <v>75</v>
      </c>
      <c r="E123" s="8" t="s">
        <v>1944</v>
      </c>
    </row>
    <row r="124" spans="1:5" ht="15.75">
      <c r="A124" s="13" t="s">
        <v>1783</v>
      </c>
      <c r="B124" s="8">
        <v>121</v>
      </c>
      <c r="C124" s="11" t="s">
        <v>1784</v>
      </c>
      <c r="D124" s="8">
        <v>912</v>
      </c>
      <c r="E124" s="8" t="s">
        <v>1944</v>
      </c>
    </row>
    <row r="125" spans="1:5" ht="15.75">
      <c r="A125" s="13" t="s">
        <v>974</v>
      </c>
      <c r="B125" s="8">
        <v>122</v>
      </c>
      <c r="C125" s="11" t="s">
        <v>501</v>
      </c>
      <c r="D125" s="8">
        <v>41</v>
      </c>
      <c r="E125" s="8" t="s">
        <v>1945</v>
      </c>
    </row>
    <row r="126" spans="1:5" ht="15.75">
      <c r="A126" s="13" t="s">
        <v>976</v>
      </c>
      <c r="B126" s="8">
        <v>123</v>
      </c>
      <c r="C126" s="11" t="s">
        <v>505</v>
      </c>
      <c r="D126" s="8">
        <v>67</v>
      </c>
      <c r="E126" s="8" t="s">
        <v>1945</v>
      </c>
    </row>
    <row r="127" spans="1:5" ht="15.75">
      <c r="A127" s="13" t="s">
        <v>58</v>
      </c>
      <c r="B127" s="8">
        <v>124</v>
      </c>
      <c r="C127" s="11" t="s">
        <v>504</v>
      </c>
      <c r="D127" s="8">
        <v>240</v>
      </c>
      <c r="E127" s="8" t="s">
        <v>1945</v>
      </c>
    </row>
    <row r="128" spans="1:5" ht="15.75">
      <c r="A128" s="13" t="s">
        <v>59</v>
      </c>
      <c r="B128" s="8">
        <v>125</v>
      </c>
      <c r="C128" s="11" t="s">
        <v>506</v>
      </c>
      <c r="D128" s="8">
        <v>32</v>
      </c>
      <c r="E128" s="8" t="s">
        <v>1945</v>
      </c>
    </row>
    <row r="129" spans="1:5" ht="15.75">
      <c r="A129" s="13" t="s">
        <v>60</v>
      </c>
      <c r="B129" s="8">
        <v>126</v>
      </c>
      <c r="C129" s="11" t="s">
        <v>507</v>
      </c>
      <c r="D129" s="8">
        <v>12</v>
      </c>
      <c r="E129" s="8" t="s">
        <v>1945</v>
      </c>
    </row>
    <row r="130" spans="1:5" ht="15.75">
      <c r="A130" s="13" t="s">
        <v>61</v>
      </c>
      <c r="B130" s="8">
        <v>127</v>
      </c>
      <c r="C130" s="11" t="s">
        <v>508</v>
      </c>
      <c r="D130" s="8">
        <v>13</v>
      </c>
      <c r="E130" s="8" t="s">
        <v>1945</v>
      </c>
    </row>
    <row r="131" spans="1:5" ht="15.75">
      <c r="A131" s="13" t="s">
        <v>62</v>
      </c>
      <c r="B131" s="8">
        <v>128</v>
      </c>
      <c r="C131" s="11" t="s">
        <v>509</v>
      </c>
      <c r="D131" s="8">
        <v>10</v>
      </c>
      <c r="E131" s="8" t="s">
        <v>1945</v>
      </c>
    </row>
    <row r="132" spans="1:5" ht="15.75">
      <c r="A132" s="13" t="s">
        <v>64</v>
      </c>
      <c r="B132" s="8">
        <v>129</v>
      </c>
      <c r="C132" s="11" t="s">
        <v>510</v>
      </c>
      <c r="D132" s="8">
        <v>19</v>
      </c>
      <c r="E132" s="8" t="s">
        <v>1945</v>
      </c>
    </row>
    <row r="133" spans="1:5" ht="15.75">
      <c r="A133" s="13" t="s">
        <v>65</v>
      </c>
      <c r="B133" s="8">
        <v>130</v>
      </c>
      <c r="C133" s="11" t="s">
        <v>511</v>
      </c>
      <c r="D133" s="8">
        <v>29</v>
      </c>
      <c r="E133" s="8" t="s">
        <v>1945</v>
      </c>
    </row>
    <row r="134" spans="1:5" ht="15.75">
      <c r="A134" s="13" t="s">
        <v>66</v>
      </c>
      <c r="B134" s="8">
        <v>131</v>
      </c>
      <c r="C134" s="11" t="s">
        <v>512</v>
      </c>
      <c r="D134" s="8">
        <v>68</v>
      </c>
      <c r="E134" s="8" t="s">
        <v>1945</v>
      </c>
    </row>
    <row r="135" spans="1:5" ht="15.75">
      <c r="A135" s="13" t="s">
        <v>977</v>
      </c>
      <c r="B135" s="8">
        <v>132</v>
      </c>
      <c r="C135" s="11" t="s">
        <v>513</v>
      </c>
      <c r="D135" s="8">
        <v>73</v>
      </c>
      <c r="E135" s="8" t="s">
        <v>1945</v>
      </c>
    </row>
    <row r="136" spans="1:5" ht="15.75">
      <c r="A136" s="13" t="s">
        <v>67</v>
      </c>
      <c r="B136" s="8">
        <v>133</v>
      </c>
      <c r="C136" s="11" t="s">
        <v>515</v>
      </c>
      <c r="D136" s="8">
        <v>66</v>
      </c>
      <c r="E136" s="8" t="s">
        <v>1945</v>
      </c>
    </row>
    <row r="137" spans="1:5" ht="15.75">
      <c r="A137" s="13" t="s">
        <v>978</v>
      </c>
      <c r="B137" s="8">
        <v>134</v>
      </c>
      <c r="C137" s="11" t="s">
        <v>516</v>
      </c>
      <c r="D137" s="8">
        <v>25</v>
      </c>
      <c r="E137" s="8" t="s">
        <v>1945</v>
      </c>
    </row>
    <row r="138" spans="1:5" ht="15.75">
      <c r="A138" s="13" t="s">
        <v>979</v>
      </c>
      <c r="B138" s="8">
        <v>135</v>
      </c>
      <c r="C138" s="11" t="s">
        <v>517</v>
      </c>
      <c r="D138" s="8">
        <v>14</v>
      </c>
      <c r="E138" s="8" t="s">
        <v>1945</v>
      </c>
    </row>
    <row r="139" spans="1:5" ht="15.75">
      <c r="A139" s="13" t="s">
        <v>1785</v>
      </c>
      <c r="B139" s="8">
        <v>136</v>
      </c>
      <c r="C139" s="11" t="s">
        <v>1786</v>
      </c>
      <c r="D139" s="8">
        <v>884</v>
      </c>
      <c r="E139" s="8" t="s">
        <v>1945</v>
      </c>
    </row>
    <row r="140" spans="1:5" ht="15.75">
      <c r="A140" s="13" t="s">
        <v>68</v>
      </c>
      <c r="B140" s="8">
        <v>137</v>
      </c>
      <c r="C140" s="11" t="s">
        <v>518</v>
      </c>
      <c r="D140" s="8">
        <v>165</v>
      </c>
      <c r="E140" s="8" t="s">
        <v>1945</v>
      </c>
    </row>
    <row r="141" spans="1:5" ht="15.75">
      <c r="A141" s="13" t="s">
        <v>980</v>
      </c>
      <c r="B141" s="8">
        <v>138</v>
      </c>
      <c r="C141" s="11" t="s">
        <v>519</v>
      </c>
      <c r="D141" s="8">
        <v>48</v>
      </c>
      <c r="E141" s="8" t="s">
        <v>1945</v>
      </c>
    </row>
    <row r="142" spans="1:5" ht="15.75">
      <c r="A142" s="13" t="s">
        <v>981</v>
      </c>
      <c r="B142" s="8">
        <v>139</v>
      </c>
      <c r="C142" s="11" t="s">
        <v>1924</v>
      </c>
      <c r="D142" s="8">
        <v>390</v>
      </c>
      <c r="E142" s="8" t="s">
        <v>1945</v>
      </c>
    </row>
    <row r="143" spans="1:5" ht="15.75">
      <c r="A143" s="13" t="s">
        <v>69</v>
      </c>
      <c r="B143" s="8">
        <v>140</v>
      </c>
      <c r="C143" s="11" t="s">
        <v>520</v>
      </c>
      <c r="D143" s="8">
        <v>51</v>
      </c>
      <c r="E143" s="8" t="s">
        <v>1945</v>
      </c>
    </row>
    <row r="144" spans="1:5" ht="15.75">
      <c r="A144" s="13" t="s">
        <v>70</v>
      </c>
      <c r="B144" s="8">
        <v>141</v>
      </c>
      <c r="C144" s="11" t="s">
        <v>521</v>
      </c>
      <c r="D144" s="8">
        <v>89</v>
      </c>
      <c r="E144" s="8" t="s">
        <v>1945</v>
      </c>
    </row>
    <row r="145" spans="1:5" ht="15.75">
      <c r="A145" s="13" t="s">
        <v>71</v>
      </c>
      <c r="B145" s="8">
        <v>142</v>
      </c>
      <c r="C145" s="11" t="s">
        <v>523</v>
      </c>
      <c r="D145" s="8">
        <v>137</v>
      </c>
      <c r="E145" s="8" t="s">
        <v>1945</v>
      </c>
    </row>
    <row r="146" spans="1:5" ht="15.75">
      <c r="A146" s="13" t="s">
        <v>1787</v>
      </c>
      <c r="B146" s="8">
        <v>143</v>
      </c>
      <c r="C146" s="11" t="s">
        <v>1925</v>
      </c>
      <c r="D146" s="8">
        <v>475</v>
      </c>
      <c r="E146" s="8" t="s">
        <v>1945</v>
      </c>
    </row>
    <row r="147" spans="1:5" ht="15.75">
      <c r="A147" s="13" t="s">
        <v>1788</v>
      </c>
      <c r="B147" s="8">
        <v>144</v>
      </c>
      <c r="C147" s="11" t="s">
        <v>1789</v>
      </c>
      <c r="D147" s="8">
        <v>257</v>
      </c>
      <c r="E147" s="8" t="s">
        <v>1945</v>
      </c>
    </row>
    <row r="148" spans="1:5" ht="15.75">
      <c r="A148" s="13" t="s">
        <v>1790</v>
      </c>
      <c r="B148" s="8">
        <v>145</v>
      </c>
      <c r="C148" s="11" t="s">
        <v>1791</v>
      </c>
      <c r="D148" s="8">
        <v>221</v>
      </c>
      <c r="E148" s="8" t="s">
        <v>1946</v>
      </c>
    </row>
    <row r="149" spans="1:5" ht="15.75">
      <c r="A149" s="13" t="s">
        <v>73</v>
      </c>
      <c r="B149" s="8">
        <v>146</v>
      </c>
      <c r="C149" s="11" t="s">
        <v>525</v>
      </c>
      <c r="D149" s="8">
        <v>48</v>
      </c>
      <c r="E149" s="8" t="s">
        <v>1946</v>
      </c>
    </row>
    <row r="150" spans="1:5" ht="15.75">
      <c r="A150" s="13" t="s">
        <v>982</v>
      </c>
      <c r="B150" s="8">
        <v>147</v>
      </c>
      <c r="C150" s="11" t="s">
        <v>524</v>
      </c>
      <c r="D150" s="8">
        <v>42</v>
      </c>
      <c r="E150" s="8" t="s">
        <v>1946</v>
      </c>
    </row>
    <row r="151" spans="1:5" ht="15.75">
      <c r="A151" s="13" t="s">
        <v>74</v>
      </c>
      <c r="B151" s="8">
        <v>148</v>
      </c>
      <c r="C151" s="11" t="s">
        <v>526</v>
      </c>
      <c r="D151" s="8">
        <v>46</v>
      </c>
      <c r="E151" s="8" t="s">
        <v>1946</v>
      </c>
    </row>
    <row r="152" spans="1:5" ht="15.75">
      <c r="A152" s="13" t="s">
        <v>75</v>
      </c>
      <c r="B152" s="8">
        <v>149</v>
      </c>
      <c r="C152" s="11" t="s">
        <v>527</v>
      </c>
      <c r="D152" s="8">
        <v>20</v>
      </c>
      <c r="E152" s="8" t="s">
        <v>1946</v>
      </c>
    </row>
    <row r="153" spans="1:5" ht="15.75">
      <c r="A153" s="13" t="s">
        <v>1792</v>
      </c>
      <c r="B153" s="8">
        <v>150</v>
      </c>
      <c r="C153" s="11" t="s">
        <v>1793</v>
      </c>
      <c r="D153" s="8">
        <v>157</v>
      </c>
      <c r="E153" s="8" t="s">
        <v>1946</v>
      </c>
    </row>
    <row r="154" spans="1:5" ht="15.75">
      <c r="A154" s="13" t="s">
        <v>119</v>
      </c>
      <c r="B154" s="8">
        <v>151</v>
      </c>
      <c r="C154" s="11" t="s">
        <v>1926</v>
      </c>
      <c r="D154" s="8">
        <v>39</v>
      </c>
      <c r="E154" s="8" t="s">
        <v>1946</v>
      </c>
    </row>
    <row r="155" spans="1:5" ht="15.75">
      <c r="A155" s="13" t="s">
        <v>983</v>
      </c>
      <c r="B155" s="8">
        <v>152</v>
      </c>
      <c r="C155" s="11" t="s">
        <v>528</v>
      </c>
      <c r="D155" s="8">
        <v>93</v>
      </c>
      <c r="E155" s="8" t="s">
        <v>1946</v>
      </c>
    </row>
    <row r="156" spans="1:5" ht="15.75">
      <c r="A156" s="13" t="s">
        <v>76</v>
      </c>
      <c r="B156" s="8">
        <v>153</v>
      </c>
      <c r="C156" s="11" t="s">
        <v>529</v>
      </c>
      <c r="D156" s="8">
        <v>17</v>
      </c>
      <c r="E156" s="8" t="s">
        <v>1946</v>
      </c>
    </row>
    <row r="157" spans="1:5" ht="15.75">
      <c r="A157" s="13" t="s">
        <v>1794</v>
      </c>
      <c r="B157" s="8">
        <v>154</v>
      </c>
      <c r="C157" s="11" t="s">
        <v>1795</v>
      </c>
      <c r="D157" s="8">
        <v>484</v>
      </c>
      <c r="E157" s="8" t="s">
        <v>1946</v>
      </c>
    </row>
    <row r="158" spans="1:5" ht="15.75">
      <c r="A158" s="13" t="s">
        <v>77</v>
      </c>
      <c r="B158" s="8">
        <v>155</v>
      </c>
      <c r="C158" s="11" t="s">
        <v>1927</v>
      </c>
      <c r="D158" s="8">
        <v>151</v>
      </c>
      <c r="E158" s="8" t="s">
        <v>1946</v>
      </c>
    </row>
    <row r="159" spans="1:5" ht="15.75">
      <c r="A159" s="13" t="s">
        <v>1796</v>
      </c>
      <c r="B159" s="8">
        <v>156</v>
      </c>
      <c r="C159" s="11" t="s">
        <v>1928</v>
      </c>
      <c r="D159" s="8">
        <v>406</v>
      </c>
      <c r="E159" s="8" t="s">
        <v>1946</v>
      </c>
    </row>
    <row r="160" spans="1:5" ht="15.75">
      <c r="A160" s="13" t="s">
        <v>984</v>
      </c>
      <c r="B160" s="8">
        <v>157</v>
      </c>
      <c r="C160" s="11" t="s">
        <v>530</v>
      </c>
      <c r="D160" s="8">
        <v>98</v>
      </c>
      <c r="E160" s="8" t="s">
        <v>1946</v>
      </c>
    </row>
    <row r="161" spans="1:5" ht="15.75">
      <c r="A161" s="13" t="s">
        <v>79</v>
      </c>
      <c r="B161" s="8">
        <v>158</v>
      </c>
      <c r="C161" s="11" t="s">
        <v>531</v>
      </c>
      <c r="D161" s="8">
        <v>21</v>
      </c>
      <c r="E161" s="8" t="s">
        <v>1946</v>
      </c>
    </row>
    <row r="162" spans="1:5" ht="15.75">
      <c r="A162" s="13" t="s">
        <v>78</v>
      </c>
      <c r="B162" s="8">
        <v>159</v>
      </c>
      <c r="C162" s="11" t="s">
        <v>1929</v>
      </c>
      <c r="D162" s="8">
        <v>60</v>
      </c>
      <c r="E162" s="8" t="s">
        <v>1946</v>
      </c>
    </row>
    <row r="163" spans="1:5" ht="15.75">
      <c r="A163" s="13" t="s">
        <v>80</v>
      </c>
      <c r="B163" s="8">
        <v>160</v>
      </c>
      <c r="C163" s="11" t="s">
        <v>532</v>
      </c>
      <c r="D163" s="8">
        <v>31</v>
      </c>
      <c r="E163" s="8" t="s">
        <v>1946</v>
      </c>
    </row>
    <row r="164" spans="1:5" ht="15.75">
      <c r="A164" s="13" t="s">
        <v>81</v>
      </c>
      <c r="B164" s="8">
        <v>161</v>
      </c>
      <c r="C164" s="11" t="s">
        <v>533</v>
      </c>
      <c r="D164" s="8">
        <v>38</v>
      </c>
      <c r="E164" s="8" t="s">
        <v>1946</v>
      </c>
    </row>
    <row r="165" spans="1:5" ht="15.75">
      <c r="A165" s="13" t="s">
        <v>72</v>
      </c>
      <c r="B165" s="8">
        <v>162</v>
      </c>
      <c r="C165" s="11" t="s">
        <v>1930</v>
      </c>
      <c r="D165" s="8">
        <v>9</v>
      </c>
      <c r="E165" s="8" t="s">
        <v>1946</v>
      </c>
    </row>
    <row r="166" spans="1:5" ht="15.75">
      <c r="A166" s="13" t="s">
        <v>82</v>
      </c>
      <c r="B166" s="8">
        <v>163</v>
      </c>
      <c r="C166" s="11" t="s">
        <v>534</v>
      </c>
      <c r="D166" s="8">
        <v>180</v>
      </c>
      <c r="E166" s="8" t="s">
        <v>1946</v>
      </c>
    </row>
    <row r="167" spans="1:5" ht="15.75">
      <c r="A167" s="13" t="s">
        <v>1797</v>
      </c>
      <c r="B167" s="8">
        <v>164</v>
      </c>
      <c r="C167" s="11" t="s">
        <v>1798</v>
      </c>
      <c r="D167" s="8">
        <v>478</v>
      </c>
      <c r="E167" s="8" t="s">
        <v>1946</v>
      </c>
    </row>
    <row r="168" spans="1:5" ht="15.75">
      <c r="A168" s="13" t="s">
        <v>83</v>
      </c>
      <c r="B168" s="8">
        <v>165</v>
      </c>
      <c r="C168" s="11" t="s">
        <v>535</v>
      </c>
      <c r="D168" s="8">
        <v>160</v>
      </c>
      <c r="E168" s="8" t="s">
        <v>1946</v>
      </c>
    </row>
    <row r="169" spans="1:5" ht="15.75">
      <c r="A169" s="13" t="s">
        <v>84</v>
      </c>
      <c r="B169" s="8">
        <v>166</v>
      </c>
      <c r="C169" s="11" t="s">
        <v>536</v>
      </c>
      <c r="D169" s="8">
        <v>98</v>
      </c>
      <c r="E169" s="8" t="s">
        <v>1946</v>
      </c>
    </row>
    <row r="170" spans="1:5" ht="15.75">
      <c r="A170" s="13" t="s">
        <v>1799</v>
      </c>
      <c r="B170" s="8">
        <v>167</v>
      </c>
      <c r="C170" s="11" t="s">
        <v>537</v>
      </c>
      <c r="D170" s="8">
        <v>178</v>
      </c>
      <c r="E170" s="8" t="s">
        <v>1946</v>
      </c>
    </row>
    <row r="171" spans="1:5" ht="15.75">
      <c r="A171" s="13" t="s">
        <v>85</v>
      </c>
      <c r="B171" s="8">
        <v>168</v>
      </c>
      <c r="C171" s="11" t="s">
        <v>1800</v>
      </c>
      <c r="D171" s="8">
        <v>88</v>
      </c>
      <c r="E171" s="8" t="s">
        <v>1946</v>
      </c>
    </row>
    <row r="172" spans="1:5" ht="15.75">
      <c r="A172" s="13" t="s">
        <v>1801</v>
      </c>
      <c r="B172" s="8">
        <v>169</v>
      </c>
      <c r="C172" s="11" t="s">
        <v>1802</v>
      </c>
      <c r="D172" s="8">
        <v>274</v>
      </c>
      <c r="E172" s="8" t="s">
        <v>1946</v>
      </c>
    </row>
    <row r="173" spans="1:5" ht="15.75">
      <c r="A173" s="13" t="s">
        <v>1803</v>
      </c>
      <c r="B173" s="8">
        <v>170</v>
      </c>
      <c r="C173" s="11" t="s">
        <v>1804</v>
      </c>
      <c r="D173" s="8">
        <v>225</v>
      </c>
      <c r="E173" s="8" t="s">
        <v>1946</v>
      </c>
    </row>
    <row r="174" spans="1:5" ht="15.75">
      <c r="A174" s="13" t="s">
        <v>86</v>
      </c>
      <c r="B174" s="8">
        <v>171</v>
      </c>
      <c r="C174" s="11" t="s">
        <v>538</v>
      </c>
      <c r="D174" s="8">
        <v>34</v>
      </c>
      <c r="E174" s="8" t="s">
        <v>1946</v>
      </c>
    </row>
    <row r="175" spans="1:5" ht="15.75">
      <c r="A175" s="13" t="s">
        <v>87</v>
      </c>
      <c r="B175" s="8">
        <v>172</v>
      </c>
      <c r="C175" s="11" t="s">
        <v>539</v>
      </c>
      <c r="D175" s="8">
        <v>154</v>
      </c>
      <c r="E175" s="8" t="s">
        <v>1946</v>
      </c>
    </row>
    <row r="176" spans="1:5" ht="15.75">
      <c r="A176" s="13" t="s">
        <v>1805</v>
      </c>
      <c r="B176" s="8">
        <v>173</v>
      </c>
      <c r="C176" s="11" t="s">
        <v>1806</v>
      </c>
      <c r="D176" s="8">
        <v>202</v>
      </c>
      <c r="E176" s="8" t="s">
        <v>1946</v>
      </c>
    </row>
    <row r="177" spans="1:5" ht="15.75">
      <c r="A177" s="13" t="s">
        <v>88</v>
      </c>
      <c r="B177" s="8">
        <v>174</v>
      </c>
      <c r="C177" s="11" t="s">
        <v>540</v>
      </c>
      <c r="D177" s="8">
        <v>40</v>
      </c>
      <c r="E177" s="8" t="s">
        <v>1946</v>
      </c>
    </row>
    <row r="178" spans="1:5" ht="15.75">
      <c r="A178" s="13" t="s">
        <v>89</v>
      </c>
      <c r="B178" s="8">
        <v>175</v>
      </c>
      <c r="C178" s="11" t="s">
        <v>542</v>
      </c>
      <c r="D178" s="8">
        <v>11</v>
      </c>
      <c r="E178" s="8" t="s">
        <v>1946</v>
      </c>
    </row>
    <row r="179" spans="1:5" ht="15.75">
      <c r="A179" s="13" t="s">
        <v>90</v>
      </c>
      <c r="B179" s="8">
        <v>176</v>
      </c>
      <c r="C179" s="11" t="s">
        <v>543</v>
      </c>
      <c r="D179" s="8">
        <v>40</v>
      </c>
      <c r="E179" s="8" t="s">
        <v>1946</v>
      </c>
    </row>
    <row r="180" spans="1:5" ht="15.75">
      <c r="A180" s="13" t="s">
        <v>1807</v>
      </c>
      <c r="B180" s="8">
        <v>177</v>
      </c>
      <c r="C180" s="11" t="s">
        <v>1808</v>
      </c>
      <c r="D180" s="8">
        <v>285</v>
      </c>
      <c r="E180" s="8" t="s">
        <v>1946</v>
      </c>
    </row>
    <row r="181" spans="1:5" ht="15.75">
      <c r="A181" s="13" t="s">
        <v>92</v>
      </c>
      <c r="B181" s="8">
        <v>178</v>
      </c>
      <c r="C181" s="11" t="s">
        <v>545</v>
      </c>
      <c r="D181" s="8">
        <v>40</v>
      </c>
      <c r="E181" s="8" t="s">
        <v>1946</v>
      </c>
    </row>
    <row r="182" spans="1:5" ht="15.75">
      <c r="A182" s="13" t="s">
        <v>94</v>
      </c>
      <c r="B182" s="8">
        <v>179</v>
      </c>
      <c r="C182" s="11" t="s">
        <v>547</v>
      </c>
      <c r="D182" s="8">
        <v>54</v>
      </c>
      <c r="E182" s="8" t="s">
        <v>1946</v>
      </c>
    </row>
    <row r="183" spans="1:5" ht="15.75">
      <c r="A183" s="13" t="s">
        <v>93</v>
      </c>
      <c r="B183" s="8">
        <v>180</v>
      </c>
      <c r="C183" s="11" t="s">
        <v>546</v>
      </c>
      <c r="D183" s="8">
        <v>51</v>
      </c>
      <c r="E183" s="8" t="s">
        <v>1946</v>
      </c>
    </row>
    <row r="184" spans="1:5" ht="15.75">
      <c r="A184" s="13" t="s">
        <v>1809</v>
      </c>
      <c r="B184" s="8">
        <v>181</v>
      </c>
      <c r="C184" s="11" t="s">
        <v>1810</v>
      </c>
      <c r="D184" s="8">
        <v>157</v>
      </c>
      <c r="E184" s="8" t="s">
        <v>1946</v>
      </c>
    </row>
    <row r="185" spans="1:5" ht="15.75">
      <c r="A185" s="13" t="s">
        <v>91</v>
      </c>
      <c r="B185" s="8">
        <v>182</v>
      </c>
      <c r="C185" s="11" t="s">
        <v>544</v>
      </c>
      <c r="D185" s="8">
        <v>38</v>
      </c>
      <c r="E185" s="8" t="s">
        <v>1946</v>
      </c>
    </row>
    <row r="186" spans="1:5" ht="15.75">
      <c r="A186" s="13" t="s">
        <v>95</v>
      </c>
      <c r="B186" s="8">
        <v>183</v>
      </c>
      <c r="C186" s="11" t="s">
        <v>548</v>
      </c>
      <c r="D186" s="8">
        <v>20</v>
      </c>
      <c r="E186" s="8" t="s">
        <v>1946</v>
      </c>
    </row>
    <row r="187" spans="1:5" ht="15.75">
      <c r="A187" s="13" t="s">
        <v>985</v>
      </c>
      <c r="B187" s="8">
        <v>184</v>
      </c>
      <c r="C187" s="11" t="s">
        <v>549</v>
      </c>
      <c r="D187" s="8">
        <v>163</v>
      </c>
      <c r="E187" s="8" t="s">
        <v>1946</v>
      </c>
    </row>
    <row r="188" spans="1:5" ht="15.75">
      <c r="A188" s="13" t="s">
        <v>986</v>
      </c>
      <c r="B188" s="8">
        <v>185</v>
      </c>
      <c r="C188" s="11" t="s">
        <v>550</v>
      </c>
      <c r="D188" s="8">
        <v>84</v>
      </c>
      <c r="E188" s="8" t="s">
        <v>1946</v>
      </c>
    </row>
    <row r="189" spans="1:5" ht="15.75">
      <c r="A189" s="13" t="s">
        <v>96</v>
      </c>
      <c r="B189" s="8">
        <v>186</v>
      </c>
      <c r="C189" s="11" t="s">
        <v>551</v>
      </c>
      <c r="D189" s="8">
        <v>23</v>
      </c>
      <c r="E189" s="8" t="s">
        <v>1946</v>
      </c>
    </row>
    <row r="190" spans="1:5" ht="15.75">
      <c r="A190" s="13" t="s">
        <v>97</v>
      </c>
      <c r="B190" s="8">
        <v>187</v>
      </c>
      <c r="C190" s="11" t="s">
        <v>552</v>
      </c>
      <c r="D190" s="8">
        <v>10</v>
      </c>
      <c r="E190" s="8" t="s">
        <v>1946</v>
      </c>
    </row>
    <row r="191" spans="1:5" ht="15.75">
      <c r="A191" s="13" t="s">
        <v>98</v>
      </c>
      <c r="B191" s="8">
        <v>188</v>
      </c>
      <c r="C191" s="11" t="s">
        <v>553</v>
      </c>
      <c r="D191" s="8">
        <v>77</v>
      </c>
      <c r="E191" s="8" t="s">
        <v>1946</v>
      </c>
    </row>
    <row r="192" spans="1:5" ht="15.75">
      <c r="A192" s="13" t="s">
        <v>99</v>
      </c>
      <c r="B192" s="8">
        <v>189</v>
      </c>
      <c r="C192" s="11" t="s">
        <v>1931</v>
      </c>
      <c r="D192" s="8">
        <v>100</v>
      </c>
      <c r="E192" s="8" t="s">
        <v>1946</v>
      </c>
    </row>
    <row r="193" spans="1:5" ht="15.75">
      <c r="A193" s="13" t="s">
        <v>100</v>
      </c>
      <c r="B193" s="8">
        <v>190</v>
      </c>
      <c r="C193" s="11" t="s">
        <v>554</v>
      </c>
      <c r="D193" s="8">
        <v>117</v>
      </c>
      <c r="E193" s="8" t="s">
        <v>1946</v>
      </c>
    </row>
    <row r="194" spans="1:5" ht="15.75">
      <c r="A194" s="13" t="s">
        <v>987</v>
      </c>
      <c r="B194" s="8">
        <v>191</v>
      </c>
      <c r="C194" s="11" t="s">
        <v>555</v>
      </c>
      <c r="D194" s="8">
        <v>52</v>
      </c>
      <c r="E194" s="8" t="s">
        <v>1946</v>
      </c>
    </row>
    <row r="195" spans="1:5" ht="15.75">
      <c r="A195" s="13" t="s">
        <v>1811</v>
      </c>
      <c r="B195" s="8">
        <v>192</v>
      </c>
      <c r="C195" s="11" t="s">
        <v>1812</v>
      </c>
      <c r="D195" s="8">
        <v>915</v>
      </c>
      <c r="E195" s="8" t="s">
        <v>1946</v>
      </c>
    </row>
    <row r="196" spans="1:5" ht="15.75">
      <c r="A196" s="13" t="s">
        <v>101</v>
      </c>
      <c r="B196" s="8">
        <v>193</v>
      </c>
      <c r="C196" s="11" t="s">
        <v>556</v>
      </c>
      <c r="D196" s="8">
        <v>32</v>
      </c>
      <c r="E196" s="8" t="s">
        <v>1946</v>
      </c>
    </row>
    <row r="197" spans="1:5" ht="15.75">
      <c r="A197" s="13" t="s">
        <v>102</v>
      </c>
      <c r="B197" s="8">
        <v>194</v>
      </c>
      <c r="C197" s="11" t="s">
        <v>557</v>
      </c>
      <c r="D197" s="8">
        <v>25</v>
      </c>
      <c r="E197" s="8" t="s">
        <v>1946</v>
      </c>
    </row>
    <row r="198" spans="1:5" ht="15.75">
      <c r="A198" s="13" t="s">
        <v>1814</v>
      </c>
      <c r="B198" s="8">
        <v>195</v>
      </c>
      <c r="C198" s="11" t="s">
        <v>1815</v>
      </c>
      <c r="D198" s="8">
        <v>204</v>
      </c>
      <c r="E198" s="8" t="s">
        <v>1946</v>
      </c>
    </row>
    <row r="199" spans="1:5" ht="15.75">
      <c r="A199" s="13" t="s">
        <v>103</v>
      </c>
      <c r="B199" s="8">
        <v>196</v>
      </c>
      <c r="C199" s="11" t="s">
        <v>558</v>
      </c>
      <c r="D199" s="8">
        <v>33</v>
      </c>
      <c r="E199" s="8" t="s">
        <v>1946</v>
      </c>
    </row>
    <row r="200" spans="1:5" ht="15.75">
      <c r="A200" s="13" t="s">
        <v>104</v>
      </c>
      <c r="B200" s="8">
        <v>197</v>
      </c>
      <c r="C200" s="11" t="s">
        <v>559</v>
      </c>
      <c r="D200" s="8">
        <v>24</v>
      </c>
      <c r="E200" s="8" t="s">
        <v>1946</v>
      </c>
    </row>
    <row r="201" spans="1:5" ht="15.75">
      <c r="A201" s="13" t="s">
        <v>105</v>
      </c>
      <c r="B201" s="8">
        <v>198</v>
      </c>
      <c r="C201" s="11" t="s">
        <v>560</v>
      </c>
      <c r="D201" s="8">
        <v>17</v>
      </c>
      <c r="E201" s="8" t="s">
        <v>1946</v>
      </c>
    </row>
    <row r="202" spans="1:5" ht="15.75">
      <c r="A202" s="13" t="s">
        <v>106</v>
      </c>
      <c r="B202" s="8">
        <v>199</v>
      </c>
      <c r="C202" s="11" t="s">
        <v>561</v>
      </c>
      <c r="D202" s="8">
        <v>42</v>
      </c>
      <c r="E202" s="8" t="s">
        <v>1946</v>
      </c>
    </row>
    <row r="203" spans="1:5" ht="15.75">
      <c r="A203" s="13" t="s">
        <v>107</v>
      </c>
      <c r="B203" s="8">
        <v>200</v>
      </c>
      <c r="C203" s="11" t="s">
        <v>562</v>
      </c>
      <c r="D203" s="8">
        <v>112</v>
      </c>
      <c r="E203" s="8" t="s">
        <v>1946</v>
      </c>
    </row>
    <row r="204" spans="1:5" ht="15.75">
      <c r="A204" s="13" t="s">
        <v>988</v>
      </c>
      <c r="B204" s="8">
        <v>201</v>
      </c>
      <c r="C204" s="11" t="s">
        <v>563</v>
      </c>
      <c r="D204" s="8">
        <v>64</v>
      </c>
      <c r="E204" s="8" t="s">
        <v>1946</v>
      </c>
    </row>
    <row r="205" spans="1:5" ht="15.75">
      <c r="A205" s="13" t="s">
        <v>108</v>
      </c>
      <c r="B205" s="8">
        <v>202</v>
      </c>
      <c r="C205" s="11" t="s">
        <v>565</v>
      </c>
      <c r="D205" s="8">
        <v>30</v>
      </c>
      <c r="E205" s="8" t="s">
        <v>1946</v>
      </c>
    </row>
    <row r="206" spans="1:5" ht="15.75">
      <c r="A206" s="13" t="s">
        <v>1816</v>
      </c>
      <c r="B206" s="8">
        <v>203</v>
      </c>
      <c r="C206" s="11" t="s">
        <v>1817</v>
      </c>
      <c r="D206" s="8">
        <v>201</v>
      </c>
      <c r="E206" s="8" t="s">
        <v>1946</v>
      </c>
    </row>
    <row r="207" spans="1:5" ht="15.75">
      <c r="A207" s="13" t="s">
        <v>109</v>
      </c>
      <c r="B207" s="8">
        <v>204</v>
      </c>
      <c r="C207" s="11" t="s">
        <v>566</v>
      </c>
      <c r="D207" s="8">
        <v>6</v>
      </c>
      <c r="E207" s="8" t="s">
        <v>1946</v>
      </c>
    </row>
    <row r="208" spans="1:5" ht="15.75">
      <c r="A208" s="13" t="s">
        <v>1818</v>
      </c>
      <c r="B208" s="8">
        <v>205</v>
      </c>
      <c r="C208" s="11" t="s">
        <v>1819</v>
      </c>
      <c r="D208" s="8">
        <v>390</v>
      </c>
      <c r="E208" s="8" t="s">
        <v>1946</v>
      </c>
    </row>
    <row r="209" spans="1:5" ht="15.75">
      <c r="A209" s="13" t="s">
        <v>1820</v>
      </c>
      <c r="B209" s="8">
        <v>206</v>
      </c>
      <c r="C209" s="11" t="s">
        <v>1821</v>
      </c>
      <c r="D209" s="8">
        <v>240</v>
      </c>
      <c r="E209" s="8" t="s">
        <v>1946</v>
      </c>
    </row>
    <row r="210" spans="1:5" ht="15.75">
      <c r="A210" s="13" t="s">
        <v>110</v>
      </c>
      <c r="B210" s="8">
        <v>207</v>
      </c>
      <c r="C210" s="11" t="s">
        <v>567</v>
      </c>
      <c r="D210" s="8">
        <v>28</v>
      </c>
      <c r="E210" s="8" t="s">
        <v>1946</v>
      </c>
    </row>
    <row r="211" spans="1:5" ht="15.75">
      <c r="A211" s="13" t="s">
        <v>111</v>
      </c>
      <c r="B211" s="8">
        <v>208</v>
      </c>
      <c r="C211" s="11" t="s">
        <v>568</v>
      </c>
      <c r="D211" s="8">
        <v>24</v>
      </c>
      <c r="E211" s="8" t="s">
        <v>1946</v>
      </c>
    </row>
    <row r="212" spans="1:5" ht="15.75">
      <c r="A212" s="13" t="s">
        <v>112</v>
      </c>
      <c r="B212" s="8">
        <v>209</v>
      </c>
      <c r="C212" s="11" t="s">
        <v>569</v>
      </c>
      <c r="D212" s="8">
        <v>4</v>
      </c>
      <c r="E212" s="8" t="s">
        <v>1946</v>
      </c>
    </row>
    <row r="213" spans="1:5" ht="15.75">
      <c r="A213" s="13" t="s">
        <v>113</v>
      </c>
      <c r="B213" s="8">
        <v>210</v>
      </c>
      <c r="C213" s="11" t="s">
        <v>570</v>
      </c>
      <c r="D213" s="8">
        <v>25</v>
      </c>
      <c r="E213" s="8" t="s">
        <v>1946</v>
      </c>
    </row>
    <row r="214" spans="1:5" ht="15.75">
      <c r="A214" s="13" t="s">
        <v>115</v>
      </c>
      <c r="B214" s="8">
        <v>211</v>
      </c>
      <c r="C214" s="11" t="s">
        <v>572</v>
      </c>
      <c r="D214" s="8">
        <v>80</v>
      </c>
      <c r="E214" s="8" t="s">
        <v>1946</v>
      </c>
    </row>
    <row r="215" spans="1:5" ht="15.75">
      <c r="A215" s="13" t="s">
        <v>114</v>
      </c>
      <c r="B215" s="8">
        <v>212</v>
      </c>
      <c r="C215" s="11" t="s">
        <v>571</v>
      </c>
      <c r="D215" s="8">
        <v>146</v>
      </c>
      <c r="E215" s="8" t="s">
        <v>1946</v>
      </c>
    </row>
    <row r="216" spans="1:5" ht="15.75">
      <c r="A216" s="13" t="s">
        <v>116</v>
      </c>
      <c r="B216" s="8">
        <v>213</v>
      </c>
      <c r="C216" s="11" t="s">
        <v>574</v>
      </c>
      <c r="D216" s="8">
        <v>61</v>
      </c>
      <c r="E216" s="8" t="s">
        <v>1946</v>
      </c>
    </row>
    <row r="217" spans="1:5" ht="15.75">
      <c r="A217" s="13" t="s">
        <v>989</v>
      </c>
      <c r="B217" s="8">
        <v>214</v>
      </c>
      <c r="C217" s="11" t="s">
        <v>573</v>
      </c>
      <c r="D217" s="8">
        <v>56</v>
      </c>
      <c r="E217" s="8" t="s">
        <v>1946</v>
      </c>
    </row>
    <row r="218" spans="1:5" ht="15.75">
      <c r="A218" s="13" t="s">
        <v>117</v>
      </c>
      <c r="B218" s="8">
        <v>215</v>
      </c>
      <c r="C218" s="11" t="s">
        <v>575</v>
      </c>
      <c r="D218" s="8">
        <v>16</v>
      </c>
      <c r="E218" s="8" t="s">
        <v>1946</v>
      </c>
    </row>
    <row r="219" spans="1:5" ht="15.75">
      <c r="A219" s="13" t="s">
        <v>118</v>
      </c>
      <c r="B219" s="8">
        <v>216</v>
      </c>
      <c r="C219" s="11" t="s">
        <v>577</v>
      </c>
      <c r="D219" s="8">
        <v>112</v>
      </c>
      <c r="E219" s="8" t="s">
        <v>1946</v>
      </c>
    </row>
    <row r="220" spans="1:5" ht="15.75">
      <c r="A220" s="13" t="s">
        <v>1822</v>
      </c>
      <c r="B220" s="8">
        <v>217</v>
      </c>
      <c r="C220" s="11" t="s">
        <v>1813</v>
      </c>
      <c r="D220" s="8">
        <v>594</v>
      </c>
      <c r="E220" s="8" t="s">
        <v>1946</v>
      </c>
    </row>
    <row r="221" spans="1:5" ht="15.75">
      <c r="A221" s="13" t="s">
        <v>990</v>
      </c>
      <c r="B221" s="8">
        <v>218</v>
      </c>
      <c r="C221" s="11" t="s">
        <v>578</v>
      </c>
      <c r="D221" s="8">
        <v>102</v>
      </c>
      <c r="E221" s="8" t="s">
        <v>1946</v>
      </c>
    </row>
    <row r="222" spans="1:5" ht="15.75">
      <c r="A222" s="13" t="s">
        <v>121</v>
      </c>
      <c r="B222" s="8">
        <v>219</v>
      </c>
      <c r="C222" s="11" t="s">
        <v>580</v>
      </c>
      <c r="D222" s="8">
        <v>72</v>
      </c>
      <c r="E222" s="8" t="s">
        <v>1946</v>
      </c>
    </row>
    <row r="223" spans="1:5" ht="15.75">
      <c r="A223" s="13" t="s">
        <v>120</v>
      </c>
      <c r="B223" s="8">
        <v>220</v>
      </c>
      <c r="C223" s="11" t="s">
        <v>579</v>
      </c>
      <c r="D223" s="8">
        <v>31</v>
      </c>
      <c r="E223" s="8" t="s">
        <v>1946</v>
      </c>
    </row>
    <row r="224" spans="1:5" ht="15.75">
      <c r="A224" s="13" t="s">
        <v>122</v>
      </c>
      <c r="B224" s="8">
        <v>221</v>
      </c>
      <c r="C224" s="11" t="s">
        <v>581</v>
      </c>
      <c r="D224" s="8">
        <v>22</v>
      </c>
      <c r="E224" s="8" t="s">
        <v>1946</v>
      </c>
    </row>
    <row r="225" spans="1:5" ht="15.75">
      <c r="A225" s="13" t="s">
        <v>123</v>
      </c>
      <c r="B225" s="8">
        <v>222</v>
      </c>
      <c r="C225" s="11" t="s">
        <v>582</v>
      </c>
      <c r="D225" s="8">
        <v>61</v>
      </c>
      <c r="E225" s="8" t="s">
        <v>1946</v>
      </c>
    </row>
    <row r="226" spans="1:5" ht="15.75">
      <c r="A226" s="13" t="s">
        <v>124</v>
      </c>
      <c r="B226" s="8">
        <v>223</v>
      </c>
      <c r="C226" s="11" t="s">
        <v>583</v>
      </c>
      <c r="D226" s="8">
        <v>201</v>
      </c>
      <c r="E226" s="8" t="s">
        <v>1946</v>
      </c>
    </row>
    <row r="227" spans="1:5" ht="15.75">
      <c r="A227" s="13" t="s">
        <v>125</v>
      </c>
      <c r="B227" s="8">
        <v>224</v>
      </c>
      <c r="C227" s="11" t="s">
        <v>584</v>
      </c>
      <c r="D227" s="8">
        <v>33</v>
      </c>
      <c r="E227" s="8" t="s">
        <v>1946</v>
      </c>
    </row>
    <row r="228" spans="1:5" ht="15.75">
      <c r="A228" s="13" t="s">
        <v>991</v>
      </c>
      <c r="B228" s="8">
        <v>225</v>
      </c>
      <c r="C228" s="11" t="s">
        <v>585</v>
      </c>
      <c r="D228" s="8">
        <v>57</v>
      </c>
      <c r="E228" s="8" t="s">
        <v>1946</v>
      </c>
    </row>
    <row r="229" spans="1:5" ht="15.75">
      <c r="A229" s="13" t="s">
        <v>126</v>
      </c>
      <c r="B229" s="8">
        <v>226</v>
      </c>
      <c r="C229" s="11" t="s">
        <v>586</v>
      </c>
      <c r="D229" s="8">
        <v>13</v>
      </c>
      <c r="E229" s="8" t="s">
        <v>1946</v>
      </c>
    </row>
    <row r="230" spans="1:5" ht="15.75">
      <c r="A230" s="13" t="s">
        <v>127</v>
      </c>
      <c r="B230" s="8">
        <v>227</v>
      </c>
      <c r="C230" s="11" t="s">
        <v>587</v>
      </c>
      <c r="D230" s="8">
        <v>63</v>
      </c>
      <c r="E230" s="8" t="s">
        <v>1946</v>
      </c>
    </row>
    <row r="231" spans="1:5" ht="15.75">
      <c r="A231" s="13" t="s">
        <v>992</v>
      </c>
      <c r="B231" s="8">
        <v>228</v>
      </c>
      <c r="C231" s="11" t="s">
        <v>590</v>
      </c>
      <c r="D231" s="8">
        <v>53</v>
      </c>
      <c r="E231" s="8" t="s">
        <v>1946</v>
      </c>
    </row>
    <row r="232" spans="1:5" ht="15.75">
      <c r="A232" s="13" t="s">
        <v>129</v>
      </c>
      <c r="B232" s="8">
        <v>229</v>
      </c>
      <c r="C232" s="11" t="s">
        <v>1824</v>
      </c>
      <c r="D232" s="8">
        <v>89</v>
      </c>
      <c r="E232" s="8" t="s">
        <v>1946</v>
      </c>
    </row>
    <row r="233" spans="1:5" ht="15.75">
      <c r="A233" s="13" t="s">
        <v>130</v>
      </c>
      <c r="B233" s="8">
        <v>230</v>
      </c>
      <c r="C233" s="11" t="s">
        <v>592</v>
      </c>
      <c r="D233" s="8">
        <v>96</v>
      </c>
      <c r="E233" s="8" t="s">
        <v>1946</v>
      </c>
    </row>
    <row r="234" spans="1:5" ht="15.75">
      <c r="A234" s="13" t="s">
        <v>131</v>
      </c>
      <c r="B234" s="8">
        <v>231</v>
      </c>
      <c r="C234" s="11" t="s">
        <v>593</v>
      </c>
      <c r="D234" s="8">
        <v>43</v>
      </c>
      <c r="E234" s="8" t="s">
        <v>1946</v>
      </c>
    </row>
    <row r="235" spans="1:5" ht="15.75">
      <c r="A235" s="13" t="s">
        <v>1823</v>
      </c>
      <c r="B235" s="8">
        <v>232</v>
      </c>
      <c r="C235" s="11" t="s">
        <v>591</v>
      </c>
      <c r="D235" s="8">
        <v>460</v>
      </c>
      <c r="E235" s="8" t="s">
        <v>1946</v>
      </c>
    </row>
    <row r="236" spans="1:5" ht="15.75">
      <c r="A236" s="13" t="s">
        <v>4</v>
      </c>
      <c r="B236" s="8">
        <v>233</v>
      </c>
      <c r="C236" s="11" t="s">
        <v>1932</v>
      </c>
      <c r="D236" s="8">
        <v>10</v>
      </c>
      <c r="E236" s="8" t="s">
        <v>1946</v>
      </c>
    </row>
    <row r="237" spans="1:5" ht="15.75">
      <c r="A237" s="13" t="s">
        <v>1826</v>
      </c>
      <c r="B237" s="8">
        <v>234</v>
      </c>
      <c r="C237" s="11" t="s">
        <v>1827</v>
      </c>
      <c r="D237" s="8">
        <v>540</v>
      </c>
      <c r="E237" s="8" t="s">
        <v>1946</v>
      </c>
    </row>
    <row r="238" spans="1:5" ht="15.75">
      <c r="A238" s="13" t="s">
        <v>1825</v>
      </c>
      <c r="B238" s="8">
        <v>235</v>
      </c>
      <c r="C238" s="11" t="s">
        <v>1933</v>
      </c>
      <c r="D238" s="8">
        <v>406</v>
      </c>
      <c r="E238" s="8" t="s">
        <v>1946</v>
      </c>
    </row>
    <row r="239" spans="1:5" ht="15.75">
      <c r="A239" s="13" t="s">
        <v>132</v>
      </c>
      <c r="B239" s="8">
        <v>236</v>
      </c>
      <c r="C239" s="11" t="s">
        <v>594</v>
      </c>
      <c r="D239" s="8">
        <v>84</v>
      </c>
      <c r="E239" s="8" t="s">
        <v>1946</v>
      </c>
    </row>
    <row r="240" spans="1:5" ht="15.75">
      <c r="A240" s="13" t="s">
        <v>133</v>
      </c>
      <c r="B240" s="8">
        <v>237</v>
      </c>
      <c r="C240" s="11" t="s">
        <v>595</v>
      </c>
      <c r="D240" s="8">
        <v>25</v>
      </c>
      <c r="E240" s="8" t="s">
        <v>1946</v>
      </c>
    </row>
    <row r="241" spans="1:5" ht="15.75">
      <c r="A241" s="13" t="s">
        <v>1828</v>
      </c>
      <c r="B241" s="8">
        <v>238</v>
      </c>
      <c r="C241" s="11" t="s">
        <v>1829</v>
      </c>
      <c r="D241" s="8">
        <v>929</v>
      </c>
      <c r="E241" s="8" t="s">
        <v>1946</v>
      </c>
    </row>
    <row r="242" spans="1:5" ht="15.75">
      <c r="A242" s="13" t="s">
        <v>128</v>
      </c>
      <c r="B242" s="8">
        <v>239</v>
      </c>
      <c r="C242" s="11" t="s">
        <v>588</v>
      </c>
      <c r="D242" s="8">
        <v>35</v>
      </c>
      <c r="E242" s="8" t="s">
        <v>1947</v>
      </c>
    </row>
    <row r="243" spans="1:5" ht="15.75">
      <c r="A243" s="13" t="s">
        <v>134</v>
      </c>
      <c r="B243" s="8">
        <v>240</v>
      </c>
      <c r="C243" s="11" t="s">
        <v>596</v>
      </c>
      <c r="D243" s="8">
        <v>29</v>
      </c>
      <c r="E243" s="8" t="s">
        <v>1947</v>
      </c>
    </row>
    <row r="244" spans="1:5" ht="15.75">
      <c r="A244" s="13" t="s">
        <v>1830</v>
      </c>
      <c r="B244" s="8">
        <v>241</v>
      </c>
      <c r="C244" s="11" t="s">
        <v>1831</v>
      </c>
      <c r="D244" s="8">
        <v>233</v>
      </c>
      <c r="E244" s="8" t="s">
        <v>1947</v>
      </c>
    </row>
    <row r="245" spans="1:5" ht="15.75">
      <c r="A245" s="13" t="s">
        <v>135</v>
      </c>
      <c r="B245" s="8">
        <v>242</v>
      </c>
      <c r="C245" s="11" t="s">
        <v>597</v>
      </c>
      <c r="D245" s="8">
        <v>36</v>
      </c>
      <c r="E245" s="8" t="s">
        <v>1947</v>
      </c>
    </row>
    <row r="246" spans="1:5" ht="15.75">
      <c r="A246" s="13" t="s">
        <v>1832</v>
      </c>
      <c r="B246" s="8">
        <v>243</v>
      </c>
      <c r="C246" s="11" t="s">
        <v>1934</v>
      </c>
      <c r="D246" s="8">
        <v>315</v>
      </c>
      <c r="E246" s="8" t="s">
        <v>1947</v>
      </c>
    </row>
    <row r="247" spans="1:5" ht="15.75">
      <c r="A247" s="13" t="s">
        <v>1833</v>
      </c>
      <c r="B247" s="8">
        <v>244</v>
      </c>
      <c r="C247" s="11" t="s">
        <v>1834</v>
      </c>
      <c r="D247" s="8">
        <v>295</v>
      </c>
      <c r="E247" s="8" t="s">
        <v>1947</v>
      </c>
    </row>
    <row r="248" spans="1:5" ht="15.75">
      <c r="A248" s="13" t="s">
        <v>136</v>
      </c>
      <c r="B248" s="8">
        <v>245</v>
      </c>
      <c r="C248" s="11" t="s">
        <v>598</v>
      </c>
      <c r="D248" s="8">
        <v>205</v>
      </c>
      <c r="E248" s="8" t="s">
        <v>1947</v>
      </c>
    </row>
    <row r="249" spans="1:5" ht="15.75">
      <c r="A249" s="13" t="s">
        <v>137</v>
      </c>
      <c r="B249" s="8">
        <v>246</v>
      </c>
      <c r="C249" s="11" t="s">
        <v>599</v>
      </c>
      <c r="D249" s="8">
        <v>11</v>
      </c>
      <c r="E249" s="8" t="s">
        <v>1947</v>
      </c>
    </row>
    <row r="250" spans="1:5" ht="15.75">
      <c r="A250" s="13" t="s">
        <v>1835</v>
      </c>
      <c r="B250" s="8">
        <v>247</v>
      </c>
      <c r="C250" s="11" t="s">
        <v>1836</v>
      </c>
      <c r="D250" s="8">
        <v>199</v>
      </c>
      <c r="E250" s="8" t="s">
        <v>1947</v>
      </c>
    </row>
    <row r="251" spans="1:5" ht="15.75">
      <c r="A251" s="13" t="s">
        <v>993</v>
      </c>
      <c r="B251" s="8">
        <v>248</v>
      </c>
      <c r="C251" s="11" t="s">
        <v>600</v>
      </c>
      <c r="D251" s="8">
        <v>19</v>
      </c>
      <c r="E251" s="8" t="s">
        <v>1947</v>
      </c>
    </row>
    <row r="252" spans="1:5" ht="15.75">
      <c r="A252" s="13" t="s">
        <v>994</v>
      </c>
      <c r="B252" s="8">
        <v>249</v>
      </c>
      <c r="C252" s="11" t="s">
        <v>601</v>
      </c>
      <c r="D252" s="8">
        <v>88</v>
      </c>
      <c r="E252" s="8" t="s">
        <v>1947</v>
      </c>
    </row>
    <row r="253" spans="1:5" ht="15.75">
      <c r="A253" s="13" t="s">
        <v>138</v>
      </c>
      <c r="B253" s="8">
        <v>250</v>
      </c>
      <c r="C253" s="11" t="s">
        <v>602</v>
      </c>
      <c r="D253" s="8">
        <v>62</v>
      </c>
      <c r="E253" s="8" t="s">
        <v>1947</v>
      </c>
    </row>
    <row r="254" spans="1:5" ht="15.75">
      <c r="A254" s="13" t="s">
        <v>139</v>
      </c>
      <c r="B254" s="8">
        <v>251</v>
      </c>
      <c r="C254" s="11" t="s">
        <v>603</v>
      </c>
      <c r="D254" s="8">
        <v>85</v>
      </c>
      <c r="E254" s="8" t="s">
        <v>1947</v>
      </c>
    </row>
    <row r="255" spans="1:5" ht="15.75">
      <c r="A255" s="13" t="s">
        <v>1837</v>
      </c>
      <c r="B255" s="8">
        <v>252</v>
      </c>
      <c r="C255" s="11" t="s">
        <v>1838</v>
      </c>
      <c r="D255" s="8">
        <v>196</v>
      </c>
      <c r="E255" s="8" t="s">
        <v>1947</v>
      </c>
    </row>
    <row r="256" spans="1:5" ht="15.75">
      <c r="A256" s="13" t="s">
        <v>149</v>
      </c>
      <c r="B256" s="8">
        <v>253</v>
      </c>
      <c r="C256" s="11" t="s">
        <v>1935</v>
      </c>
      <c r="D256" s="8">
        <v>168</v>
      </c>
      <c r="E256" s="8" t="s">
        <v>1947</v>
      </c>
    </row>
    <row r="257" spans="1:5" ht="15.75">
      <c r="A257" s="13" t="s">
        <v>140</v>
      </c>
      <c r="B257" s="8">
        <v>254</v>
      </c>
      <c r="C257" s="11" t="s">
        <v>1936</v>
      </c>
      <c r="D257" s="8">
        <v>35</v>
      </c>
      <c r="E257" s="8" t="s">
        <v>1947</v>
      </c>
    </row>
    <row r="258" spans="1:5" ht="15.75">
      <c r="A258" s="13" t="s">
        <v>141</v>
      </c>
      <c r="B258" s="8">
        <v>255</v>
      </c>
      <c r="C258" s="11" t="s">
        <v>604</v>
      </c>
      <c r="D258" s="8">
        <v>79</v>
      </c>
      <c r="E258" s="8" t="s">
        <v>1947</v>
      </c>
    </row>
    <row r="259" spans="1:5" ht="15.75">
      <c r="A259" s="13" t="s">
        <v>142</v>
      </c>
      <c r="B259" s="8">
        <v>256</v>
      </c>
      <c r="C259" s="11" t="s">
        <v>1937</v>
      </c>
      <c r="D259" s="8">
        <v>34</v>
      </c>
      <c r="E259" s="8" t="s">
        <v>1947</v>
      </c>
    </row>
    <row r="260" spans="1:5" ht="15.75">
      <c r="A260" s="13" t="s">
        <v>144</v>
      </c>
      <c r="B260" s="8">
        <v>257</v>
      </c>
      <c r="C260" s="11" t="s">
        <v>606</v>
      </c>
      <c r="D260" s="8">
        <v>36</v>
      </c>
      <c r="E260" s="8" t="s">
        <v>1947</v>
      </c>
    </row>
    <row r="261" spans="1:5" ht="15.75">
      <c r="A261" s="13" t="s">
        <v>995</v>
      </c>
      <c r="B261" s="8">
        <v>258</v>
      </c>
      <c r="C261" s="11" t="s">
        <v>607</v>
      </c>
      <c r="D261" s="8">
        <v>104</v>
      </c>
      <c r="E261" s="8" t="s">
        <v>1947</v>
      </c>
    </row>
    <row r="262" spans="1:5" ht="15.75">
      <c r="A262" s="13" t="s">
        <v>145</v>
      </c>
      <c r="B262" s="8">
        <v>259</v>
      </c>
      <c r="C262" s="11" t="s">
        <v>608</v>
      </c>
      <c r="D262" s="8">
        <v>50</v>
      </c>
      <c r="E262" s="8" t="s">
        <v>1947</v>
      </c>
    </row>
    <row r="263" spans="1:5" ht="15.75">
      <c r="A263" s="13" t="s">
        <v>146</v>
      </c>
      <c r="B263" s="8">
        <v>260</v>
      </c>
      <c r="C263" s="11" t="s">
        <v>609</v>
      </c>
      <c r="D263" s="8">
        <v>7</v>
      </c>
      <c r="E263" s="8" t="s">
        <v>1947</v>
      </c>
    </row>
    <row r="264" spans="1:5" ht="15.75">
      <c r="A264" s="13" t="s">
        <v>147</v>
      </c>
      <c r="B264" s="8">
        <v>261</v>
      </c>
      <c r="C264" s="11" t="s">
        <v>611</v>
      </c>
      <c r="D264" s="8">
        <v>105</v>
      </c>
      <c r="E264" s="8" t="s">
        <v>1947</v>
      </c>
    </row>
    <row r="265" spans="1:5" ht="15.75">
      <c r="A265" s="13" t="s">
        <v>1839</v>
      </c>
      <c r="B265" s="8">
        <v>262</v>
      </c>
      <c r="C265" s="11" t="s">
        <v>1840</v>
      </c>
      <c r="D265" s="8">
        <v>947</v>
      </c>
      <c r="E265" s="8" t="s">
        <v>1947</v>
      </c>
    </row>
    <row r="266" spans="1:5" ht="15.75">
      <c r="A266" s="13" t="s">
        <v>1841</v>
      </c>
      <c r="B266" s="8">
        <v>263</v>
      </c>
      <c r="C266" s="11" t="s">
        <v>1842</v>
      </c>
      <c r="D266" s="8">
        <v>210</v>
      </c>
      <c r="E266" s="8" t="s">
        <v>1947</v>
      </c>
    </row>
    <row r="267" spans="1:5" ht="15.75">
      <c r="A267" s="13" t="s">
        <v>148</v>
      </c>
      <c r="B267" s="8">
        <v>264</v>
      </c>
      <c r="C267" s="11" t="s">
        <v>612</v>
      </c>
      <c r="D267" s="8">
        <v>31</v>
      </c>
      <c r="E267" s="8" t="s">
        <v>1947</v>
      </c>
    </row>
    <row r="268" spans="1:5" ht="15.75">
      <c r="A268" s="13" t="s">
        <v>143</v>
      </c>
      <c r="B268" s="8">
        <v>265</v>
      </c>
      <c r="C268" s="11" t="s">
        <v>605</v>
      </c>
      <c r="D268" s="8">
        <v>144</v>
      </c>
      <c r="E268" s="8" t="s">
        <v>1947</v>
      </c>
    </row>
    <row r="269" spans="1:5" ht="15.75">
      <c r="A269" s="13" t="s">
        <v>1843</v>
      </c>
      <c r="B269" s="8">
        <v>266</v>
      </c>
      <c r="C269" s="11" t="s">
        <v>1844</v>
      </c>
      <c r="D269" s="8">
        <v>1293</v>
      </c>
      <c r="E269" s="8" t="s">
        <v>1947</v>
      </c>
    </row>
    <row r="270" spans="1:5" ht="15.75">
      <c r="A270" s="13" t="s">
        <v>1845</v>
      </c>
      <c r="B270" s="8">
        <v>267</v>
      </c>
      <c r="C270" s="11" t="s">
        <v>1846</v>
      </c>
      <c r="D270" s="8">
        <v>616</v>
      </c>
      <c r="E270" s="8" t="s">
        <v>1947</v>
      </c>
    </row>
    <row r="271" spans="1:5" ht="15.75">
      <c r="A271" s="13" t="s">
        <v>1847</v>
      </c>
      <c r="B271" s="8">
        <v>268</v>
      </c>
      <c r="C271" s="11" t="s">
        <v>1848</v>
      </c>
      <c r="D271" s="8">
        <v>300</v>
      </c>
      <c r="E271" s="8" t="s">
        <v>1947</v>
      </c>
    </row>
    <row r="272" spans="1:5" ht="15.75">
      <c r="A272" s="13" t="s">
        <v>1849</v>
      </c>
      <c r="B272" s="8">
        <v>269</v>
      </c>
      <c r="C272" s="11" t="s">
        <v>1850</v>
      </c>
      <c r="D272" s="8">
        <v>432</v>
      </c>
      <c r="E272" s="8" t="s">
        <v>1947</v>
      </c>
    </row>
    <row r="273" spans="1:5" ht="15.75">
      <c r="A273" s="13" t="s">
        <v>150</v>
      </c>
      <c r="B273" s="8">
        <v>270</v>
      </c>
      <c r="C273" s="11" t="s">
        <v>613</v>
      </c>
      <c r="D273" s="8">
        <v>47</v>
      </c>
      <c r="E273" s="8" t="s">
        <v>1947</v>
      </c>
    </row>
    <row r="274" spans="1:5" ht="15.75">
      <c r="A274" s="13" t="s">
        <v>1851</v>
      </c>
      <c r="B274" s="8">
        <v>271</v>
      </c>
      <c r="C274" s="11" t="s">
        <v>1852</v>
      </c>
      <c r="D274" s="8">
        <v>867</v>
      </c>
      <c r="E274" s="8" t="s">
        <v>1947</v>
      </c>
    </row>
    <row r="275" spans="1:5" ht="15.75">
      <c r="A275" s="13" t="s">
        <v>1854</v>
      </c>
      <c r="B275" s="8">
        <v>272</v>
      </c>
      <c r="C275" s="11" t="s">
        <v>1855</v>
      </c>
      <c r="D275" s="8">
        <v>1115</v>
      </c>
      <c r="E275" s="8" t="s">
        <v>1947</v>
      </c>
    </row>
    <row r="276" spans="1:5" ht="15.75">
      <c r="A276" s="13" t="s">
        <v>1856</v>
      </c>
      <c r="B276" s="8">
        <v>273</v>
      </c>
      <c r="C276" s="11" t="s">
        <v>1853</v>
      </c>
      <c r="D276" s="8">
        <v>4900</v>
      </c>
      <c r="E276" s="8" t="s">
        <v>1948</v>
      </c>
    </row>
    <row r="277" spans="1:5" ht="15.75">
      <c r="A277" s="13" t="s">
        <v>1857</v>
      </c>
      <c r="B277" s="8">
        <v>274</v>
      </c>
      <c r="C277" s="11" t="s">
        <v>1858</v>
      </c>
      <c r="D277" s="8">
        <v>1041</v>
      </c>
      <c r="E277" s="8" t="s">
        <v>1948</v>
      </c>
    </row>
    <row r="278" spans="1:5" ht="15.75">
      <c r="A278" s="13" t="s">
        <v>1859</v>
      </c>
      <c r="B278" s="8">
        <v>275</v>
      </c>
      <c r="C278" s="11" t="s">
        <v>1860</v>
      </c>
      <c r="D278" s="8">
        <v>409</v>
      </c>
      <c r="E278" s="8" t="s">
        <v>1948</v>
      </c>
    </row>
    <row r="279" spans="1:5" ht="15.75">
      <c r="A279" s="13" t="s">
        <v>151</v>
      </c>
      <c r="B279" s="8">
        <v>276</v>
      </c>
      <c r="C279" s="11" t="s">
        <v>615</v>
      </c>
      <c r="D279" s="8">
        <v>44</v>
      </c>
      <c r="E279" s="8" t="s">
        <v>1948</v>
      </c>
    </row>
    <row r="280" spans="1:5" ht="15.75">
      <c r="A280" s="13" t="s">
        <v>996</v>
      </c>
      <c r="B280" s="8">
        <v>277</v>
      </c>
      <c r="C280" s="11" t="s">
        <v>616</v>
      </c>
      <c r="D280" s="8">
        <v>32</v>
      </c>
      <c r="E280" s="8" t="s">
        <v>1948</v>
      </c>
    </row>
    <row r="281" spans="1:5" ht="15.75">
      <c r="A281" s="13" t="s">
        <v>152</v>
      </c>
      <c r="B281" s="8">
        <v>278</v>
      </c>
      <c r="C281" s="11" t="s">
        <v>617</v>
      </c>
      <c r="D281" s="8">
        <v>40</v>
      </c>
      <c r="E281" s="8" t="s">
        <v>1948</v>
      </c>
    </row>
    <row r="282" spans="1:5" ht="15.75">
      <c r="A282" s="13" t="s">
        <v>63</v>
      </c>
      <c r="B282" s="8">
        <v>279</v>
      </c>
      <c r="C282" s="11" t="s">
        <v>1938</v>
      </c>
      <c r="D282" s="8">
        <v>47</v>
      </c>
      <c r="E282" s="8" t="s">
        <v>1948</v>
      </c>
    </row>
    <row r="283" spans="1:5" ht="15.75">
      <c r="A283" s="13" t="s">
        <v>1861</v>
      </c>
      <c r="B283" s="8">
        <v>280</v>
      </c>
      <c r="C283" s="11" t="s">
        <v>1862</v>
      </c>
      <c r="D283" s="8">
        <v>217</v>
      </c>
      <c r="E283" s="8" t="s">
        <v>1948</v>
      </c>
    </row>
    <row r="284" spans="1:5" ht="15.75">
      <c r="A284" s="13" t="s">
        <v>1863</v>
      </c>
      <c r="B284" s="8">
        <v>281</v>
      </c>
      <c r="C284" s="11" t="s">
        <v>1939</v>
      </c>
      <c r="D284" s="8">
        <v>321</v>
      </c>
      <c r="E284" s="8" t="s">
        <v>1948</v>
      </c>
    </row>
    <row r="285" spans="1:5" ht="15.75">
      <c r="A285" s="13" t="s">
        <v>1864</v>
      </c>
      <c r="B285" s="8">
        <v>282</v>
      </c>
      <c r="C285" s="11" t="s">
        <v>1867</v>
      </c>
      <c r="D285" s="8">
        <v>383</v>
      </c>
      <c r="E285" s="8" t="s">
        <v>1948</v>
      </c>
    </row>
    <row r="286" spans="1:5" ht="15.75">
      <c r="A286" s="13" t="s">
        <v>1866</v>
      </c>
      <c r="B286" s="8">
        <v>283</v>
      </c>
      <c r="C286" s="11" t="s">
        <v>1865</v>
      </c>
      <c r="D286" s="8">
        <v>282</v>
      </c>
      <c r="E286" s="8" t="s">
        <v>1948</v>
      </c>
    </row>
    <row r="287" spans="1:5" ht="15.75">
      <c r="A287" s="13" t="s">
        <v>153</v>
      </c>
      <c r="B287" s="8">
        <v>284</v>
      </c>
      <c r="C287" s="11" t="s">
        <v>618</v>
      </c>
      <c r="D287" s="8">
        <v>10</v>
      </c>
      <c r="E287" s="8" t="s">
        <v>1948</v>
      </c>
    </row>
    <row r="288" spans="1:5" ht="15.75">
      <c r="A288" s="13" t="s">
        <v>154</v>
      </c>
      <c r="B288" s="8">
        <v>285</v>
      </c>
      <c r="C288" s="11" t="s">
        <v>619</v>
      </c>
      <c r="D288" s="8">
        <v>44</v>
      </c>
      <c r="E288" s="8" t="s">
        <v>1948</v>
      </c>
    </row>
    <row r="289" spans="1:5" ht="15.75">
      <c r="A289" s="13" t="s">
        <v>155</v>
      </c>
      <c r="B289" s="8">
        <v>286</v>
      </c>
      <c r="C289" s="11" t="s">
        <v>620</v>
      </c>
      <c r="D289" s="8">
        <v>40</v>
      </c>
      <c r="E289" s="8" t="s">
        <v>1948</v>
      </c>
    </row>
    <row r="290" spans="1:5" ht="15.75">
      <c r="A290" s="13" t="s">
        <v>156</v>
      </c>
      <c r="B290" s="8">
        <v>287</v>
      </c>
      <c r="C290" s="11" t="s">
        <v>621</v>
      </c>
      <c r="D290" s="8">
        <v>78</v>
      </c>
      <c r="E290" s="8" t="s">
        <v>1948</v>
      </c>
    </row>
    <row r="291" spans="1:5" ht="15.75">
      <c r="A291" s="13" t="s">
        <v>997</v>
      </c>
      <c r="B291" s="8">
        <v>288</v>
      </c>
      <c r="C291" s="11" t="s">
        <v>622</v>
      </c>
      <c r="D291" s="8">
        <v>60</v>
      </c>
      <c r="E291" s="8" t="s">
        <v>1948</v>
      </c>
    </row>
    <row r="294" spans="3:4" ht="15.75">
      <c r="C294" s="8" t="s">
        <v>1941</v>
      </c>
      <c r="D294" s="9">
        <v>48712</v>
      </c>
    </row>
  </sheetData>
  <sheetProtection/>
  <hyperlinks>
    <hyperlink ref="C4" r:id="rId1" display="http://danhbadoanhnghiep.vn/adresult.asp?slt_industry=4040"/>
    <hyperlink ref="C5" r:id="rId2" display="http://danhbadoanhnghiep.vn/adresult.asp?slt_industry=4010"/>
    <hyperlink ref="C6" r:id="rId3" display="http://danhbadoanhnghiep.vn/adresult.asp?slt_industry=4020"/>
    <hyperlink ref="C7" r:id="rId4" display="http://danhbadoanhnghiep.vn/adresult.asp?slt_industry=4030"/>
    <hyperlink ref="C8" r:id="rId5" display="http://danhbadoanhnghiep.vn/adresult.asp?slt_industry=4160"/>
    <hyperlink ref="C9" r:id="rId6" display="http://danhbadoanhnghiep.vn/adresult.asp?slt_industry=4050"/>
    <hyperlink ref="C10" r:id="rId7" display="http://danhbadoanhnghiep.vn/adresult.asp?slt_industry=4060"/>
    <hyperlink ref="C14" r:id="rId8" display="http://danhbadoanhnghiep.vn/adresult.asp?slt_industry=4070"/>
    <hyperlink ref="C17" r:id="rId9" display="http://danhbadoanhnghiep.vn/adresult.asp?slt_industry=4080"/>
    <hyperlink ref="C15" r:id="rId10" display="http://danhbadoanhnghiep.vn/adresult.asp?slt_industry=4090"/>
    <hyperlink ref="C16" r:id="rId11" display="http://danhbadoanhnghiep.vn/adresult.asp?slt_industry=4100"/>
    <hyperlink ref="C11" r:id="rId12" display="http://danhbadoanhnghiep.vn/adresult.asp?slt_industry=4110"/>
    <hyperlink ref="C23" r:id="rId13" display="http://danhbadoanhnghiep.vn/adresult.asp?slt_industry=4120"/>
    <hyperlink ref="C24" r:id="rId14" display="http://danhbadoanhnghiep.vn/adresult.asp?slt_industry=4130"/>
    <hyperlink ref="C12" r:id="rId15" display="http://danhbadoanhnghiep.vn/adresult.asp?slt_industry=4140"/>
    <hyperlink ref="C13" r:id="rId16" display="http://danhbadoanhnghiep.vn/adresult.asp?slt_industry=4150"/>
    <hyperlink ref="C18" r:id="rId17" display="http://danhbadoanhnghiep.vn/adresult.asp?slt_industry=4180"/>
    <hyperlink ref="C19" r:id="rId18" display="http://danhbadoanhnghiep.vn/adresult.asp?slt_industry=4190"/>
    <hyperlink ref="C21" r:id="rId19" display="http://danhbadoanhnghiep.vn/adresult.asp?slt_industry=4200"/>
    <hyperlink ref="C20" r:id="rId20" display="http://danhbadoanhnghiep.vn/adresult.asp?slt_industry=4210"/>
    <hyperlink ref="C22" r:id="rId21" display="http://danhbadoanhnghiep.vn/adresult.asp?slt_industry=4220"/>
    <hyperlink ref="C25" r:id="rId22" display="http://danhbadoanhnghiep.vn/adresult.asp?slt_industry=4230"/>
    <hyperlink ref="C26" r:id="rId23" display="http://danhbadoanhnghiep.vn/adresult.asp?slt_industry=4240"/>
    <hyperlink ref="C27" r:id="rId24" display="http://danhbadoanhnghiep.vn/adresult.asp?slt_industry=4250"/>
    <hyperlink ref="C28" r:id="rId25" display="http://danhbadoanhnghiep.vn/adresult.asp?slt_industry=4270"/>
    <hyperlink ref="C31" r:id="rId26" display="http://danhbadoanhnghiep.vn/adresult.asp?slt_industry=4310"/>
    <hyperlink ref="C29" r:id="rId27" display="http://danhbadoanhnghiep.vn/adresult.asp?slt_industry=4320"/>
    <hyperlink ref="C30" r:id="rId28" display="http://danhbadoanhnghiep.vn/adresult.asp?slt_industry=4280"/>
    <hyperlink ref="C32" r:id="rId29" display="http://danhbadoanhnghiep.vn/adresult.asp?slt_industry=4290"/>
    <hyperlink ref="C33" r:id="rId30" display="http://danhbadoanhnghiep.vn/adresult.asp?slt_industry=4300"/>
    <hyperlink ref="C35" r:id="rId31" display="http://danhbadoanhnghiep.vn/adresult.asp?slt_industry=4330"/>
    <hyperlink ref="C34" r:id="rId32" display="http://danhbadoanhnghiep.vn/adresult.asp?slt_industry=4340"/>
    <hyperlink ref="C36" r:id="rId33" display="http://danhbadoanhnghiep.vn/adresult.asp?slt_industry=4350"/>
    <hyperlink ref="C37" r:id="rId34" display="http://danhbadoanhnghiep.vn/adresult.asp?slt_industry=4360"/>
    <hyperlink ref="C38" r:id="rId35" display="http://danhbadoanhnghiep.vn/adresult.asp?slt_industry=4370"/>
    <hyperlink ref="C39" r:id="rId36" display="http://danhbadoanhnghiep.vn/adresult.asp?slt_industry=4380"/>
    <hyperlink ref="C40" r:id="rId37" display="http://danhbadoanhnghiep.vn/adresult.asp?slt_industry=4390"/>
    <hyperlink ref="C41" r:id="rId38" display="http://danhbadoanhnghiep.vn/adresult.asp?slt_industry=4400"/>
    <hyperlink ref="C42" r:id="rId39" display="http://danhbadoanhnghiep.vn/adresult.asp?slt_industry=4420"/>
    <hyperlink ref="C43" r:id="rId40" display="http://danhbadoanhnghiep.vn/adresult.asp?slt_industry=4410"/>
    <hyperlink ref="C44" r:id="rId41" display="http://danhbadoanhnghiep.vn/adresult.asp?slt_industry=4440"/>
    <hyperlink ref="C45" r:id="rId42" display="http://danhbadoanhnghiep.vn/adresult.asp?slt_industry=4450"/>
    <hyperlink ref="C46" r:id="rId43" display="http://danhbadoanhnghiep.vn/adresult.asp?slt_industry=4430"/>
    <hyperlink ref="C47" r:id="rId44" display="http://danhbadoanhnghiep.vn/adresult.asp?slt_industry=4470"/>
    <hyperlink ref="C48" r:id="rId45" display="http://danhbadoanhnghiep.vn/adresult.asp?slt_industry=4460"/>
    <hyperlink ref="C56" r:id="rId46" display="http://danhbadoanhnghiep.vn/adresult.asp?slt_industry=4480"/>
    <hyperlink ref="C49" r:id="rId47" display="http://danhbadoanhnghiep.vn/adresult.asp?slt_industry=4650"/>
    <hyperlink ref="C50" r:id="rId48" display="http://danhbadoanhnghiep.vn/adresult.asp?slt_industry=4490"/>
    <hyperlink ref="C51" r:id="rId49" display="http://danhbadoanhnghiep.vn/adresult.asp?slt_industry=4660"/>
    <hyperlink ref="C114" r:id="rId50" display="http://danhbadoanhnghiep.vn/adresult.asp?slt_industry=4500"/>
    <hyperlink ref="C52" r:id="rId51" display="http://danhbadoanhnghiep.vn/adresult.asp?slt_industry=4510"/>
    <hyperlink ref="C53" r:id="rId52" display="http://danhbadoanhnghiep.vn/adresult.asp?slt_industry=4700"/>
    <hyperlink ref="C54" r:id="rId53" display="http://danhbadoanhnghiep.vn/adresult.asp?slt_industry=4520"/>
    <hyperlink ref="C55" r:id="rId54" display="http://danhbadoanhnghiep.vn/adresult.asp?slt_industry=4540"/>
    <hyperlink ref="C57" r:id="rId55" display="http://danhbadoanhnghiep.vn/adresult.asp?slt_industry=4690"/>
    <hyperlink ref="C58" r:id="rId56" display="http://danhbadoanhnghiep.vn/adresult.asp?slt_industry=4570"/>
    <hyperlink ref="C59" r:id="rId57" display="http://danhbadoanhnghiep.vn/adresult.asp?slt_industry=4580"/>
    <hyperlink ref="C60" r:id="rId58" display="http://danhbadoanhnghiep.vn/adresult.asp?slt_industry=4600"/>
    <hyperlink ref="C67" r:id="rId59" display="http://danhbadoanhnghiep.vn/adresult.asp?slt_industry=4720"/>
    <hyperlink ref="C68" r:id="rId60" display="http://danhbadoanhnghiep.vn/adresult.asp?slt_industry=4710"/>
    <hyperlink ref="C69" r:id="rId61" display="http://danhbadoanhnghiep.vn/adresult.asp?slt_industry=4730"/>
    <hyperlink ref="C61" r:id="rId62" display="http://danhbadoanhnghiep.vn/adresult.asp?slt_industry=4740"/>
    <hyperlink ref="C70" r:id="rId63" display="http://danhbadoanhnghiep.vn/adresult.asp?slt_industry=4750"/>
    <hyperlink ref="C71" r:id="rId64" display="http://danhbadoanhnghiep.vn/adresult.asp?slt_industry=4760"/>
    <hyperlink ref="C73" r:id="rId65" display="http://danhbadoanhnghiep.vn/adresult.asp?slt_industry=4770"/>
    <hyperlink ref="C62" r:id="rId66" display="http://danhbadoanhnghiep.vn/adresult.asp?slt_industry=4780"/>
    <hyperlink ref="C63" r:id="rId67" display="http://danhbadoanhnghiep.vn/adresult.asp?slt_industry=4790"/>
    <hyperlink ref="C64" r:id="rId68" display="http://danhbadoanhnghiep.vn/adresult.asp?slt_industry=4800"/>
    <hyperlink ref="C65" r:id="rId69" display="http://danhbadoanhnghiep.vn/adresult.asp?slt_industry=4810"/>
    <hyperlink ref="C66" r:id="rId70" display="http://danhbadoanhnghiep.vn/adresult.asp?slt_industry=4820"/>
    <hyperlink ref="C72" r:id="rId71" display="http://danhbadoanhnghiep.vn/adresult.asp?slt_industry=4830"/>
    <hyperlink ref="C74" r:id="rId72" display="http://danhbadoanhnghiep.vn/adresult.asp?slt_industry=4840"/>
    <hyperlink ref="C75" r:id="rId73" display="http://danhbadoanhnghiep.vn/adresult.asp?slt_industry=4850"/>
    <hyperlink ref="C95" r:id="rId74" display="http://danhbadoanhnghiep.vn/adresult.asp?slt_industry=4860"/>
    <hyperlink ref="C76" r:id="rId75" display="http://danhbadoanhnghiep.vn/adresult.asp?slt_industry=4870"/>
    <hyperlink ref="C77" r:id="rId76" display="http://danhbadoanhnghiep.vn/adresult.asp?slt_industry=4880"/>
    <hyperlink ref="C78" r:id="rId77" display="http://danhbadoanhnghiep.vn/adresult.asp?slt_industry=4890"/>
    <hyperlink ref="C82" r:id="rId78" display="http://danhbadoanhnghiep.vn/adresult.asp?slt_industry=4610"/>
    <hyperlink ref="C81" r:id="rId79" display="http://danhbadoanhnghiep.vn/adresult.asp?slt_industry=4900"/>
    <hyperlink ref="C79" r:id="rId80" display="http://danhbadoanhnghiep.vn/adresult.asp?slt_industry=4620"/>
    <hyperlink ref="C80" r:id="rId81" display="http://danhbadoanhnghiep.vn/adresult.asp?slt_industry=4630"/>
    <hyperlink ref="C83" r:id="rId82" display="http://danhbadoanhnghiep.vn/adresult.asp?slt_industry=4640"/>
    <hyperlink ref="C84" r:id="rId83" display="http://danhbadoanhnghiep.vn/adresult.asp?slt_industry=4910"/>
    <hyperlink ref="C85" r:id="rId84" display="http://danhbadoanhnghiep.vn/adresult.asp?slt_industry=4920"/>
    <hyperlink ref="C86" r:id="rId85" display="http://danhbadoanhnghiep.vn/adresult.asp?slt_industry=4930"/>
    <hyperlink ref="C87" r:id="rId86" display="http://danhbadoanhnghiep.vn/adresult.asp?slt_industry=4940"/>
    <hyperlink ref="C88" r:id="rId87" display="http://danhbadoanhnghiep.vn/adresult.asp?slt_industry=4950"/>
    <hyperlink ref="C89" r:id="rId88" display="http://danhbadoanhnghiep.vn/adresult.asp?slt_industry=4960"/>
    <hyperlink ref="C93" r:id="rId89" display="http://danhbadoanhnghiep.vn/adresult.asp?slt_industry=4970"/>
    <hyperlink ref="C98" r:id="rId90" display="http://danhbadoanhnghiep.vn/adresult.asp?slt_industry=4980"/>
    <hyperlink ref="C91" r:id="rId91" display="http://danhbadoanhnghiep.vn/adresult.asp?slt_industry=4990"/>
    <hyperlink ref="C90" r:id="rId92" display="http://danhbadoanhnghiep.vn/adresult.asp?slt_industry=5000"/>
    <hyperlink ref="C92" r:id="rId93" display="http://danhbadoanhnghiep.vn/adresult.asp?slt_industry=5010"/>
    <hyperlink ref="C94" r:id="rId94" display="http://danhbadoanhnghiep.vn/adresult.asp?slt_industry=5020"/>
    <hyperlink ref="C96" r:id="rId95" display="http://danhbadoanhnghiep.vn/adresult.asp?slt_industry=5030"/>
    <hyperlink ref="C97" r:id="rId96" display="http://danhbadoanhnghiep.vn/adresult.asp?slt_industry=5040"/>
    <hyperlink ref="C99" r:id="rId97" display="http://danhbadoanhnghiep.vn/adresult.asp?slt_industry=5050"/>
    <hyperlink ref="C100" r:id="rId98" display="http://danhbadoanhnghiep.vn/adresult.asp?slt_industry=5060"/>
    <hyperlink ref="C101" r:id="rId99" display="http://danhbadoanhnghiep.vn/adresult.asp?slt_industry=5070"/>
    <hyperlink ref="C102" r:id="rId100" display="http://danhbadoanhnghiep.vn/adresult.asp?slt_industry=5090"/>
    <hyperlink ref="C103" r:id="rId101" display="http://danhbadoanhnghiep.vn/adresult.asp?slt_industry=5150"/>
    <hyperlink ref="C104" r:id="rId102" display="http://danhbadoanhnghiep.vn/adresult.asp?slt_industry=5160"/>
    <hyperlink ref="C105" r:id="rId103" display="http://danhbadoanhnghiep.vn/adresult.asp?slt_industry=5170"/>
    <hyperlink ref="C106" r:id="rId104" display="http://danhbadoanhnghiep.vn/adresult.asp?slt_industry=5190"/>
    <hyperlink ref="C107" r:id="rId105" display="http://danhbadoanhnghiep.vn/adresult.asp?slt_industry=5200"/>
    <hyperlink ref="C108" r:id="rId106" display="http://danhbadoanhnghiep.vn/adresult.asp?slt_industry=5210"/>
    <hyperlink ref="C109" r:id="rId107" display="http://danhbadoanhnghiep.vn/adresult.asp?slt_industry=5220"/>
    <hyperlink ref="C110" r:id="rId108" display="http://danhbadoanhnghiep.vn/adresult.asp?slt_industry=5230"/>
    <hyperlink ref="C111" r:id="rId109" display="http://danhbadoanhnghiep.vn/adresult.asp?slt_industry=5260"/>
    <hyperlink ref="C112" r:id="rId110" display="http://danhbadoanhnghiep.vn/adresult.asp?slt_industry=5240"/>
    <hyperlink ref="C113" r:id="rId111" display="http://danhbadoanhnghiep.vn/adresult.asp?slt_industry=5250"/>
    <hyperlink ref="C124" r:id="rId112" display="http://danhbadoanhnghiep.vn/adresult.asp?slt_industry=5270"/>
    <hyperlink ref="C115" r:id="rId113" display="http://danhbadoanhnghiep.vn/adresult.asp?slt_industry=5280"/>
    <hyperlink ref="C117" r:id="rId114" display="http://danhbadoanhnghiep.vn/adresult.asp?slt_industry=5300"/>
    <hyperlink ref="C118" r:id="rId115" display="http://danhbadoanhnghiep.vn/adresult.asp?slt_industry=5310"/>
    <hyperlink ref="C116" r:id="rId116" display="http://danhbadoanhnghiep.vn/adresult.asp?slt_industry=5320"/>
    <hyperlink ref="C119" r:id="rId117" display="http://danhbadoanhnghiep.vn/adresult.asp?slt_industry=5340"/>
    <hyperlink ref="C120" r:id="rId118" display="http://danhbadoanhnghiep.vn/adresult.asp?slt_industry=5330"/>
    <hyperlink ref="C121" r:id="rId119" display="http://danhbadoanhnghiep.vn/adresult.asp?slt_industry=5350"/>
    <hyperlink ref="C125" r:id="rId120" display="http://danhbadoanhnghiep.vn/adresult.asp?slt_industry=5360"/>
    <hyperlink ref="C122" r:id="rId121" display="http://danhbadoanhnghiep.vn/adresult.asp?slt_industry=5370"/>
    <hyperlink ref="C123" r:id="rId122" display="http://danhbadoanhnghiep.vn/adresult.asp?slt_industry=5390"/>
    <hyperlink ref="C126" r:id="rId123" display="http://danhbadoanhnghiep.vn/adresult.asp?slt_industry=5400"/>
    <hyperlink ref="C127" r:id="rId124" display="http://danhbadoanhnghiep.vn/adresult.asp?slt_industry=5420"/>
    <hyperlink ref="C128" r:id="rId125" display="http://danhbadoanhnghiep.vn/adresult.asp?slt_industry=5430"/>
    <hyperlink ref="C129" r:id="rId126" display="http://danhbadoanhnghiep.vn/adresult.asp?slt_industry=5440"/>
    <hyperlink ref="C130" r:id="rId127" display="http://danhbadoanhnghiep.vn/adresult.asp?slt_industry=5450"/>
    <hyperlink ref="C131" r:id="rId128" display="http://danhbadoanhnghiep.vn/adresult.asp?slt_industry=5460"/>
    <hyperlink ref="C282" r:id="rId129" display="http://danhbadoanhnghiep.vn/adresult.asp?slt_industry=5470"/>
    <hyperlink ref="C132" r:id="rId130" display="http://danhbadoanhnghiep.vn/adresult.asp?slt_industry=5480"/>
    <hyperlink ref="C133" r:id="rId131" display="http://danhbadoanhnghiep.vn/adresult.asp?slt_industry=5680"/>
    <hyperlink ref="C134" r:id="rId132" display="http://danhbadoanhnghiep.vn/adresult.asp?slt_industry=5490"/>
    <hyperlink ref="C135" r:id="rId133" display="http://danhbadoanhnghiep.vn/adresult.asp?slt_industry=5500"/>
    <hyperlink ref="C136" r:id="rId134" display="http://danhbadoanhnghiep.vn/adresult.asp?slt_industry=5510"/>
    <hyperlink ref="C137" r:id="rId135" display="http://danhbadoanhnghiep.vn/adresult.asp?slt_industry=5520"/>
    <hyperlink ref="C138" r:id="rId136" display="http://danhbadoanhnghiep.vn/adresult.asp?slt_industry=5530"/>
    <hyperlink ref="C140" r:id="rId137" display="http://danhbadoanhnghiep.vn/adresult.asp?slt_industry=5540"/>
    <hyperlink ref="C139" r:id="rId138" display="http://danhbadoanhnghiep.vn/adresult.asp?slt_industry=5550"/>
    <hyperlink ref="C141" r:id="rId139" display="http://danhbadoanhnghiep.vn/adresult.asp?slt_industry=5570"/>
    <hyperlink ref="C146" r:id="rId140" display="http://danhbadoanhnghiep.vn/adresult.asp?slt_industry=5630"/>
    <hyperlink ref="C147" r:id="rId141" display="http://danhbadoanhnghiep.vn/adresult.asp?slt_industry=5650"/>
    <hyperlink ref="C143" r:id="rId142" display="http://danhbadoanhnghiep.vn/adresult.asp?slt_industry=5660"/>
    <hyperlink ref="C144" r:id="rId143" display="http://danhbadoanhnghiep.vn/adresult.asp?slt_industry=5670"/>
    <hyperlink ref="C145" r:id="rId144" display="http://danhbadoanhnghiep.vn/adresult.asp?slt_industry=5690"/>
    <hyperlink ref="C148" r:id="rId145" display="http://danhbadoanhnghiep.vn/adresult.asp?slt_industry=5700"/>
    <hyperlink ref="C165" r:id="rId146" display="http://danhbadoanhnghiep.vn/adresult.asp?slt_industry=5710"/>
    <hyperlink ref="C150" r:id="rId147" display="http://danhbadoanhnghiep.vn/adresult.asp?slt_industry=5730"/>
    <hyperlink ref="C149" r:id="rId148" display="http://danhbadoanhnghiep.vn/adresult.asp?slt_industry=5720"/>
    <hyperlink ref="C151" r:id="rId149" display="http://danhbadoanhnghiep.vn/adresult.asp?slt_industry=5740"/>
    <hyperlink ref="C152" r:id="rId150" display="http://danhbadoanhnghiep.vn/adresult.asp?slt_industry=5750"/>
    <hyperlink ref="C153" r:id="rId151" display="http://danhbadoanhnghiep.vn/adresult.asp?slt_industry=5760"/>
    <hyperlink ref="C155" r:id="rId152" display="http://danhbadoanhnghiep.vn/adresult.asp?slt_industry=5770"/>
    <hyperlink ref="C157" r:id="rId153" display="http://danhbadoanhnghiep.vn/adresult.asp?slt_industry=5780"/>
    <hyperlink ref="C156" r:id="rId154" display="http://danhbadoanhnghiep.vn/adresult.asp?slt_industry=5790"/>
    <hyperlink ref="C158" r:id="rId155" display="http://danhbadoanhnghiep.vn/adresult.asp?slt_industry=5800"/>
    <hyperlink ref="C159" r:id="rId156" display="http://danhbadoanhnghiep.vn/adresult.asp?slt_industry=5820"/>
    <hyperlink ref="C160" r:id="rId157" display="http://danhbadoanhnghiep.vn/adresult.asp?slt_industry=5830"/>
    <hyperlink ref="C162" r:id="rId158" display="http://danhbadoanhnghiep.vn/adresult.asp?slt_industry=5840"/>
    <hyperlink ref="C163" r:id="rId159" display="http://danhbadoanhnghiep.vn/adresult.asp?slt_industry=5810"/>
    <hyperlink ref="C164" r:id="rId160" display="http://danhbadoanhnghiep.vn/adresult.asp?slt_industry=5870"/>
    <hyperlink ref="C166" r:id="rId161" display="http://danhbadoanhnghiep.vn/adresult.asp?slt_industry=5880"/>
    <hyperlink ref="C167" r:id="rId162" display="http://danhbadoanhnghiep.vn/adresult.asp?slt_industry=5890"/>
    <hyperlink ref="C168" r:id="rId163" display="http://danhbadoanhnghiep.vn/adresult.asp?slt_industry=5900"/>
    <hyperlink ref="C169" r:id="rId164" display="http://danhbadoanhnghiep.vn/adresult.asp?slt_industry=5910"/>
    <hyperlink ref="C170" r:id="rId165" display="http://danhbadoanhnghiep.vn/adresult.asp?slt_industry=5920"/>
    <hyperlink ref="C171" r:id="rId166" display="http://danhbadoanhnghiep.vn/adresult.asp?slt_industry=5930"/>
    <hyperlink ref="C174" r:id="rId167" display="http://danhbadoanhnghiep.vn/adresult.asp?slt_industry=5940"/>
    <hyperlink ref="C175" r:id="rId168" display="http://danhbadoanhnghiep.vn/adresult.asp?slt_industry=5950"/>
    <hyperlink ref="C173" r:id="rId169" display="http://danhbadoanhnghiep.vn/adresult.asp?slt_industry=5960"/>
    <hyperlink ref="C172" r:id="rId170" display="http://danhbadoanhnghiep.vn/adresult.asp?slt_industry=5970"/>
    <hyperlink ref="C176" r:id="rId171" display="http://danhbadoanhnghiep.vn/adresult.asp?slt_industry=5990"/>
    <hyperlink ref="C177" r:id="rId172" display="http://danhbadoanhnghiep.vn/adresult.asp?slt_industry=5980"/>
    <hyperlink ref="C178" r:id="rId173" display="http://danhbadoanhnghiep.vn/adresult.asp?slt_industry=6000"/>
    <hyperlink ref="C179" r:id="rId174" display="http://danhbadoanhnghiep.vn/adresult.asp?slt_industry=6010"/>
    <hyperlink ref="C185" r:id="rId175" display="http://danhbadoanhnghiep.vn/adresult.asp?slt_industry=6020"/>
    <hyperlink ref="C181" r:id="rId176" display="http://danhbadoanhnghiep.vn/adresult.asp?slt_industry=6030"/>
    <hyperlink ref="C183" r:id="rId177" display="http://danhbadoanhnghiep.vn/adresult.asp?slt_industry=6040"/>
    <hyperlink ref="C182" r:id="rId178" display="http://danhbadoanhnghiep.vn/adresult.asp?slt_industry=6050"/>
    <hyperlink ref="C184" r:id="rId179" display="http://danhbadoanhnghiep.vn/adresult.asp?slt_industry=6060"/>
    <hyperlink ref="C180" r:id="rId180" display="http://danhbadoanhnghiep.vn/adresult.asp?slt_industry=6070"/>
    <hyperlink ref="C186" r:id="rId181" display="http://danhbadoanhnghiep.vn/adresult.asp?slt_industry=6080"/>
    <hyperlink ref="C187" r:id="rId182" display="http://danhbadoanhnghiep.vn/adresult.asp?slt_industry=6100"/>
    <hyperlink ref="C188" r:id="rId183" display="http://danhbadoanhnghiep.vn/adresult.asp?slt_industry=6090"/>
    <hyperlink ref="C189" r:id="rId184" display="http://danhbadoanhnghiep.vn/adresult.asp?slt_industry=6110"/>
    <hyperlink ref="C190" r:id="rId185" display="http://danhbadoanhnghiep.vn/adresult.asp?slt_industry=6120"/>
    <hyperlink ref="C191" r:id="rId186" display="http://danhbadoanhnghiep.vn/adresult.asp?slt_industry=6130"/>
    <hyperlink ref="C192" r:id="rId187" display="http://danhbadoanhnghiep.vn/adresult.asp?slt_industry=6140"/>
    <hyperlink ref="C193" r:id="rId188" display="http://danhbadoanhnghiep.vn/adresult.asp?slt_industry=6150"/>
    <hyperlink ref="C194" r:id="rId189" display="http://danhbadoanhnghiep.vn/adresult.asp?slt_industry=6160"/>
    <hyperlink ref="C220" r:id="rId190" display="http://danhbadoanhnghiep.vn/adresult.asp?slt_industry=6180"/>
    <hyperlink ref="C196" r:id="rId191" display="http://danhbadoanhnghiep.vn/adresult.asp?slt_industry=6190"/>
    <hyperlink ref="C198" r:id="rId192" display="http://danhbadoanhnghiep.vn/adresult.asp?slt_industry=6210"/>
    <hyperlink ref="C199" r:id="rId193" display="http://danhbadoanhnghiep.vn/adresult.asp?slt_industry=6220"/>
    <hyperlink ref="C200" r:id="rId194" display="http://danhbadoanhnghiep.vn/adresult.asp?slt_industry=6230"/>
    <hyperlink ref="C201" r:id="rId195" display="http://danhbadoanhnghiep.vn/adresult.asp?slt_industry=6240"/>
    <hyperlink ref="C202" r:id="rId196" display="http://danhbadoanhnghiep.vn/adresult.asp?slt_industry=6250"/>
    <hyperlink ref="C203" r:id="rId197" display="http://danhbadoanhnghiep.vn/adresult.asp?slt_industry=6260"/>
    <hyperlink ref="C204" r:id="rId198" display="http://danhbadoanhnghiep.vn/adresult.asp?slt_industry=6290"/>
    <hyperlink ref="C205" r:id="rId199" display="http://danhbadoanhnghiep.vn/adresult.asp?slt_industry=6300"/>
    <hyperlink ref="C206" r:id="rId200" display="http://danhbadoanhnghiep.vn/adresult.asp?slt_industry=6270"/>
    <hyperlink ref="C207" r:id="rId201" display="http://danhbadoanhnghiep.vn/adresult.asp?slt_industry=6280"/>
    <hyperlink ref="C210" r:id="rId202" display="http://danhbadoanhnghiep.vn/adresult.asp?slt_industry=6310"/>
    <hyperlink ref="C211" r:id="rId203" display="http://danhbadoanhnghiep.vn/adresult.asp?slt_industry=6320"/>
    <hyperlink ref="C212" r:id="rId204" display="http://danhbadoanhnghiep.vn/adresult.asp?slt_industry=6350"/>
    <hyperlink ref="C213" r:id="rId205" display="http://danhbadoanhnghiep.vn/adresult.asp?slt_industry=6360"/>
    <hyperlink ref="C215" r:id="rId206" display="http://danhbadoanhnghiep.vn/adresult.asp?slt_industry=6330"/>
    <hyperlink ref="C214" r:id="rId207" display="http://danhbadoanhnghiep.vn/adresult.asp?slt_industry=6340"/>
    <hyperlink ref="C217" r:id="rId208" display="http://danhbadoanhnghiep.vn/adresult.asp?slt_industry=6410"/>
    <hyperlink ref="C216" r:id="rId209" display="http://danhbadoanhnghiep.vn/adresult.asp?slt_industry=6420"/>
    <hyperlink ref="C218" r:id="rId210" display="http://danhbadoanhnghiep.vn/adresult.asp?slt_industry=6370"/>
    <hyperlink ref="C219" r:id="rId211" display="http://danhbadoanhnghiep.vn/adresult.asp?slt_industry=6380"/>
    <hyperlink ref="C195" r:id="rId212" display="http://danhbadoanhnghiep.vn/adresult.asp?slt_industry=6400"/>
    <hyperlink ref="C221" r:id="rId213" display="http://danhbadoanhnghiep.vn/adresult.asp?slt_industry=6430"/>
    <hyperlink ref="C154" r:id="rId214" display="http://danhbadoanhnghiep.vn/adresult.asp?slt_industry=6440"/>
    <hyperlink ref="C223" r:id="rId215" display="http://danhbadoanhnghiep.vn/adresult.asp?slt_industry=6450"/>
    <hyperlink ref="C208" r:id="rId216" display="http://danhbadoanhnghiep.vn/adresult.asp?slt_industry=6460"/>
    <hyperlink ref="C222" r:id="rId217" display="http://danhbadoanhnghiep.vn/adresult.asp?slt_industry=6470"/>
    <hyperlink ref="C224" r:id="rId218" display="http://danhbadoanhnghiep.vn/adresult.asp?slt_industry=6480"/>
    <hyperlink ref="C209" r:id="rId219" display="http://danhbadoanhnghiep.vn/adresult.asp?slt_industry=6490"/>
    <hyperlink ref="C225" r:id="rId220" display="http://danhbadoanhnghiep.vn/adresult.asp?slt_industry=6500"/>
    <hyperlink ref="C226" r:id="rId221" display="http://danhbadoanhnghiep.vn/adresult.asp?slt_industry=6590"/>
    <hyperlink ref="C227" r:id="rId222" display="http://danhbadoanhnghiep.vn/adresult.asp?slt_industry=6600"/>
    <hyperlink ref="C244" r:id="rId223" display="http://danhbadoanhnghiep.vn/adresult.asp?slt_industry=6610"/>
    <hyperlink ref="C228" r:id="rId224" display="http://danhbadoanhnghiep.vn/adresult.asp?slt_industry=6510"/>
    <hyperlink ref="C229" r:id="rId225" display="http://danhbadoanhnghiep.vn/adresult.asp?slt_industry=6520"/>
    <hyperlink ref="C230" r:id="rId226" display="http://danhbadoanhnghiep.vn/adresult.asp?slt_industry=6530"/>
    <hyperlink ref="C242" r:id="rId227" display="http://danhbadoanhnghiep.vn/adresult.asp?slt_industry=6620"/>
    <hyperlink ref="C241" r:id="rId228" display="http://danhbadoanhnghiep.vn/adresult.asp?slt_industry=6630"/>
    <hyperlink ref="C231" r:id="rId229" display="http://danhbadoanhnghiep.vn/adresult.asp?slt_industry=6540"/>
    <hyperlink ref="C235" r:id="rId230" display="http://danhbadoanhnghiep.vn/adresult.asp?slt_industry=6560"/>
    <hyperlink ref="C233" r:id="rId231" display="http://danhbadoanhnghiep.vn/adresult.asp?slt_industry=6570"/>
    <hyperlink ref="C234" r:id="rId232" display="http://danhbadoanhnghiep.vn/adresult.asp?slt_industry=6580"/>
    <hyperlink ref="C239" r:id="rId233" display="http://danhbadoanhnghiep.vn/adresult.asp?slt_industry=6640"/>
    <hyperlink ref="C237" r:id="rId234" display="http://danhbadoanhnghiep.vn/adresult.asp?slt_industry=6650"/>
    <hyperlink ref="C238" r:id="rId235" display="http://danhbadoanhnghiep.vn/adresult.asp?slt_industry=6660"/>
    <hyperlink ref="C240" r:id="rId236" display="http://danhbadoanhnghiep.vn/adresult.asp?slt_industry=6670"/>
    <hyperlink ref="C243" r:id="rId237" display="http://danhbadoanhnghiep.vn/adresult.asp?slt_industry=6680"/>
    <hyperlink ref="C245" r:id="rId238" display="http://danhbadoanhnghiep.vn/adresult.asp?slt_industry=6700"/>
    <hyperlink ref="C247" r:id="rId239" display="http://danhbadoanhnghiep.vn/adresult.asp?slt_industry=6690"/>
    <hyperlink ref="C248" r:id="rId240" display="http://danhbadoanhnghiep.vn/adresult.asp?slt_industry=6710"/>
    <hyperlink ref="C249" r:id="rId241" display="http://danhbadoanhnghiep.vn/adresult.asp?slt_industry=6720"/>
    <hyperlink ref="C250" r:id="rId242" display="http://danhbadoanhnghiep.vn/adresult.asp?slt_industry=6740"/>
    <hyperlink ref="C251" r:id="rId243" display="http://danhbadoanhnghiep.vn/adresult.asp?slt_industry=6750"/>
    <hyperlink ref="C255" r:id="rId244" display="http://danhbadoanhnghiep.vn/adresult.asp?slt_industry=6760"/>
    <hyperlink ref="C252" r:id="rId245" display="http://danhbadoanhnghiep.vn/adresult.asp?slt_industry=6770"/>
    <hyperlink ref="C253" r:id="rId246" display="http://danhbadoanhnghiep.vn/adresult.asp?slt_industry=6780"/>
    <hyperlink ref="C254" r:id="rId247" display="http://danhbadoanhnghiep.vn/adresult.asp?slt_industry=6730"/>
    <hyperlink ref="C257" r:id="rId248" display="http://danhbadoanhnghiep.vn/adresult.asp?slt_industry=6790"/>
    <hyperlink ref="C258" r:id="rId249" display="http://danhbadoanhnghiep.vn/adresult.asp?slt_industry=6800"/>
    <hyperlink ref="C259" r:id="rId250" display="http://danhbadoanhnghiep.vn/adresult.asp?slt_industry=6810"/>
    <hyperlink ref="C268" r:id="rId251" display="http://danhbadoanhnghiep.vn/adresult.asp?slt_industry=6830"/>
    <hyperlink ref="C269" r:id="rId252" display="http://danhbadoanhnghiep.vn/adresult.asp?slt_industry=6840"/>
    <hyperlink ref="C260" r:id="rId253" display="http://danhbadoanhnghiep.vn/adresult.asp?slt_industry=6850"/>
    <hyperlink ref="C270" r:id="rId254" display="http://danhbadoanhnghiep.vn/adresult.asp?slt_industry=6860"/>
    <hyperlink ref="C261" r:id="rId255" display="http://danhbadoanhnghiep.vn/adresult.asp?slt_industry=6820"/>
    <hyperlink ref="C262" r:id="rId256" display="http://danhbadoanhnghiep.vn/adresult.asp?slt_industry=6870"/>
    <hyperlink ref="C263" r:id="rId257" display="http://danhbadoanhnghiep.vn/adresult.asp?slt_industry=6880"/>
    <hyperlink ref="C266" r:id="rId258" display="http://danhbadoanhnghiep.vn/adresult.asp?slt_industry=6890"/>
    <hyperlink ref="C265" r:id="rId259" display="http://danhbadoanhnghiep.vn/adresult.asp?slt_industry=6900"/>
    <hyperlink ref="C264" r:id="rId260" display="http://danhbadoanhnghiep.vn/adresult.asp?slt_industry=6910"/>
    <hyperlink ref="C271" r:id="rId261" display="http://danhbadoanhnghiep.vn/adresult.asp?slt_industry=6920"/>
    <hyperlink ref="C267" r:id="rId262" display="http://danhbadoanhnghiep.vn/adresult.asp?slt_industry=6930"/>
    <hyperlink ref="C272" r:id="rId263" display="http://danhbadoanhnghiep.vn/adresult.asp?slt_industry=6940"/>
    <hyperlink ref="C274" r:id="rId264" display="http://danhbadoanhnghiep.vn/adresult.asp?slt_industry=6950"/>
    <hyperlink ref="C275" r:id="rId265" display="http://danhbadoanhnghiep.vn/adresult.asp?slt_industry=6960"/>
    <hyperlink ref="C276" r:id="rId266" display="http://danhbadoanhnghiep.vn/adresult.asp?slt_industry=6970"/>
    <hyperlink ref="C277" r:id="rId267" display="http://danhbadoanhnghiep.vn/adresult.asp?slt_industry=6980"/>
    <hyperlink ref="C256" r:id="rId268" display="http://danhbadoanhnghiep.vn/adresult.asp?slt_industry=6990"/>
    <hyperlink ref="C278" r:id="rId269" display="http://danhbadoanhnghiep.vn/adresult.asp?slt_industry=7000"/>
    <hyperlink ref="C284" r:id="rId270" display="http://danhbadoanhnghiep.vn/adresult.asp?slt_industry=7010"/>
    <hyperlink ref="C273" r:id="rId271" display="http://danhbadoanhnghiep.vn/adresult.asp?slt_industry=7030"/>
    <hyperlink ref="C279" r:id="rId272" display="http://danhbadoanhnghiep.vn/adresult.asp?slt_industry=7040"/>
    <hyperlink ref="C280" r:id="rId273" display="http://danhbadoanhnghiep.vn/adresult.asp?slt_industry=7050"/>
    <hyperlink ref="C285" r:id="rId274" display="http://danhbadoanhnghiep.vn/adresult.asp?slt_industry=7060"/>
    <hyperlink ref="C286" r:id="rId275" display="http://danhbadoanhnghiep.vn/adresult.asp?slt_industry=7070"/>
    <hyperlink ref="C281" r:id="rId276" display="http://danhbadoanhnghiep.vn/adresult.asp?slt_industry=7080"/>
    <hyperlink ref="C283" r:id="rId277" display="http://danhbadoanhnghiep.vn/adresult.asp?slt_industry=7090"/>
    <hyperlink ref="C287" r:id="rId278" display="http://danhbadoanhnghiep.vn/adresult.asp?slt_industry=7110"/>
    <hyperlink ref="C288" r:id="rId279" display="http://danhbadoanhnghiep.vn/adresult.asp?slt_industry=7100"/>
    <hyperlink ref="C289" r:id="rId280" display="http://danhbadoanhnghiep.vn/adresult.asp?slt_industry=7120"/>
    <hyperlink ref="C290" r:id="rId281" display="http://danhbadoanhnghiep.vn/adresult.asp?slt_industry=7130"/>
    <hyperlink ref="C291" r:id="rId282" display="http://danhbadoanhnghiep.vn/adresult.asp?slt_industry=7140"/>
    <hyperlink ref="C246" r:id="rId283" display="http://danhbadoanhnghiep.vn/adresult.asp?slt_industry=7150"/>
    <hyperlink ref="C142" r:id="rId284" display="http://danhbadoanhnghiep.vn/adresult.asp?slt_industry=5580"/>
    <hyperlink ref="C161" r:id="rId285" display="http://danhbadoanhnghiep.vn/adresult.asp?slt_industry=5860"/>
    <hyperlink ref="C236" r:id="rId286" display="http://danhbadoanhnghiep.vn/adresult.asp?slt_industry=6390"/>
    <hyperlink ref="C232" r:id="rId287" display="http://danhbadoanhnghiep.vn/adresult.asp?slt_industry=6550"/>
  </hyperlinks>
  <printOptions/>
  <pageMargins left="0.7" right="0.7" top="0.75" bottom="0.75" header="0.3" footer="0.3"/>
  <pageSetup horizontalDpi="600" verticalDpi="600" orientation="portrait" r:id="rId288"/>
</worksheet>
</file>

<file path=xl/worksheets/sheet2.xml><?xml version="1.0" encoding="utf-8"?>
<worksheet xmlns="http://schemas.openxmlformats.org/spreadsheetml/2006/main" xmlns:r="http://schemas.openxmlformats.org/officeDocument/2006/relationships">
  <dimension ref="A1:J271"/>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16.8515625" style="6" customWidth="1"/>
    <col min="2" max="2" width="7.8515625" style="14" customWidth="1"/>
    <col min="3" max="3" width="35.140625" style="4" customWidth="1"/>
    <col min="4" max="4" width="15.140625" style="4" customWidth="1"/>
    <col min="5" max="5" width="17.28125" style="4" customWidth="1"/>
    <col min="6" max="6" width="16.00390625" style="4" customWidth="1"/>
    <col min="7" max="7" width="49.28125" style="4" customWidth="1"/>
    <col min="8" max="8" width="12.7109375" style="4" customWidth="1"/>
    <col min="9" max="9" width="22.7109375" style="4" customWidth="1"/>
    <col min="10" max="10" width="50.00390625" style="4" customWidth="1"/>
    <col min="11" max="16384" width="9.140625" style="4" customWidth="1"/>
  </cols>
  <sheetData>
    <row r="1" spans="1:10" s="2" customFormat="1" ht="15.75">
      <c r="A1" s="1" t="s">
        <v>281</v>
      </c>
      <c r="B1" s="1" t="s">
        <v>282</v>
      </c>
      <c r="C1" s="1" t="s">
        <v>283</v>
      </c>
      <c r="D1" s="1" t="s">
        <v>284</v>
      </c>
      <c r="E1" s="1" t="s">
        <v>285</v>
      </c>
      <c r="F1" s="1" t="s">
        <v>286</v>
      </c>
      <c r="G1" s="1" t="s">
        <v>287</v>
      </c>
      <c r="H1" s="1" t="s">
        <v>1868</v>
      </c>
      <c r="I1" s="1" t="s">
        <v>288</v>
      </c>
      <c r="J1" s="1" t="s">
        <v>289</v>
      </c>
    </row>
    <row r="2" spans="1:10" s="2" customFormat="1" ht="15.75">
      <c r="A2" s="1"/>
      <c r="B2" s="1"/>
      <c r="C2" s="1"/>
      <c r="D2" s="1"/>
      <c r="E2" s="1"/>
      <c r="F2" s="1"/>
      <c r="G2" s="1"/>
      <c r="H2" s="1"/>
      <c r="I2" s="1"/>
      <c r="J2" s="1"/>
    </row>
    <row r="3" spans="1:10" ht="15">
      <c r="A3" s="6" t="s">
        <v>1022</v>
      </c>
      <c r="B3" s="3">
        <v>1</v>
      </c>
      <c r="C3" s="7" t="s">
        <v>738</v>
      </c>
      <c r="D3" s="4" t="s">
        <v>1023</v>
      </c>
      <c r="E3" s="7" t="s">
        <v>196</v>
      </c>
      <c r="F3" s="4" t="s">
        <v>257</v>
      </c>
      <c r="G3" s="4" t="s">
        <v>384</v>
      </c>
      <c r="H3" s="6" t="s">
        <v>1000</v>
      </c>
      <c r="I3" s="4" t="s">
        <v>458</v>
      </c>
      <c r="J3" s="4" t="s">
        <v>670</v>
      </c>
    </row>
    <row r="4" spans="1:10" ht="15">
      <c r="A4" s="6" t="s">
        <v>1022</v>
      </c>
      <c r="B4" s="3">
        <f aca="true" t="shared" si="0" ref="B4:B35">B3+1</f>
        <v>2</v>
      </c>
      <c r="C4" s="7" t="s">
        <v>1024</v>
      </c>
      <c r="D4" s="4" t="s">
        <v>1025</v>
      </c>
      <c r="E4" s="7" t="s">
        <v>1026</v>
      </c>
      <c r="F4" s="4" t="s">
        <v>1027</v>
      </c>
      <c r="G4" s="4" t="s">
        <v>1028</v>
      </c>
      <c r="H4" s="6" t="s">
        <v>1000</v>
      </c>
      <c r="I4" s="4" t="s">
        <v>1029</v>
      </c>
      <c r="J4" s="4" t="s">
        <v>1030</v>
      </c>
    </row>
    <row r="5" spans="1:10" ht="15">
      <c r="A5" s="6" t="s">
        <v>1022</v>
      </c>
      <c r="B5" s="3">
        <f t="shared" si="0"/>
        <v>3</v>
      </c>
      <c r="C5" s="7" t="s">
        <v>1031</v>
      </c>
      <c r="D5" s="4" t="s">
        <v>1032</v>
      </c>
      <c r="E5" s="7" t="s">
        <v>1033</v>
      </c>
      <c r="F5" s="4" t="s">
        <v>1034</v>
      </c>
      <c r="G5" s="4" t="s">
        <v>1035</v>
      </c>
      <c r="H5" s="6" t="s">
        <v>1000</v>
      </c>
      <c r="I5" s="4" t="s">
        <v>1036</v>
      </c>
      <c r="J5" s="4" t="s">
        <v>1037</v>
      </c>
    </row>
    <row r="6" spans="1:10" ht="15">
      <c r="A6" s="6" t="s">
        <v>1022</v>
      </c>
      <c r="B6" s="3">
        <f t="shared" si="0"/>
        <v>4</v>
      </c>
      <c r="C6" s="7" t="s">
        <v>779</v>
      </c>
      <c r="D6" s="4" t="s">
        <v>1038</v>
      </c>
      <c r="E6" s="7" t="s">
        <v>197</v>
      </c>
      <c r="F6" s="4" t="s">
        <v>1039</v>
      </c>
      <c r="G6" s="4" t="s">
        <v>385</v>
      </c>
      <c r="H6" s="6" t="s">
        <v>1000</v>
      </c>
      <c r="I6" s="4" t="s">
        <v>460</v>
      </c>
      <c r="J6" s="4" t="s">
        <v>671</v>
      </c>
    </row>
    <row r="7" spans="1:10" ht="15">
      <c r="A7" s="6" t="s">
        <v>1022</v>
      </c>
      <c r="B7" s="3">
        <f t="shared" si="0"/>
        <v>5</v>
      </c>
      <c r="C7" s="7" t="s">
        <v>1040</v>
      </c>
      <c r="D7" s="4" t="s">
        <v>1041</v>
      </c>
      <c r="E7" s="7" t="s">
        <v>1042</v>
      </c>
      <c r="F7" s="4" t="s">
        <v>1043</v>
      </c>
      <c r="G7" s="4" t="s">
        <v>1044</v>
      </c>
      <c r="H7" s="6" t="s">
        <v>1000</v>
      </c>
      <c r="I7" s="4" t="s">
        <v>1045</v>
      </c>
      <c r="J7" s="4" t="s">
        <v>1046</v>
      </c>
    </row>
    <row r="8" spans="1:10" ht="15">
      <c r="A8" s="6" t="s">
        <v>1022</v>
      </c>
      <c r="B8" s="3">
        <f t="shared" si="0"/>
        <v>6</v>
      </c>
      <c r="C8" s="7" t="s">
        <v>722</v>
      </c>
      <c r="D8" s="4" t="s">
        <v>1047</v>
      </c>
      <c r="E8" s="7" t="s">
        <v>218</v>
      </c>
      <c r="F8" s="4" t="s">
        <v>274</v>
      </c>
      <c r="G8" s="4" t="s">
        <v>409</v>
      </c>
      <c r="H8" s="6" t="s">
        <v>1000</v>
      </c>
      <c r="I8" s="4" t="s">
        <v>496</v>
      </c>
      <c r="J8" s="4" t="s">
        <v>695</v>
      </c>
    </row>
    <row r="9" spans="1:10" ht="15">
      <c r="A9" s="6" t="s">
        <v>1022</v>
      </c>
      <c r="B9" s="3">
        <f t="shared" si="0"/>
        <v>7</v>
      </c>
      <c r="C9" s="7" t="s">
        <v>727</v>
      </c>
      <c r="D9" s="4" t="s">
        <v>1048</v>
      </c>
      <c r="E9" s="7" t="s">
        <v>225</v>
      </c>
      <c r="F9" s="4" t="s">
        <v>280</v>
      </c>
      <c r="G9" s="4" t="s">
        <v>419</v>
      </c>
      <c r="H9" s="6" t="s">
        <v>1000</v>
      </c>
      <c r="I9" s="4" t="s">
        <v>610</v>
      </c>
      <c r="J9" s="4" t="s">
        <v>704</v>
      </c>
    </row>
    <row r="10" spans="1:10" ht="15">
      <c r="A10" s="6" t="s">
        <v>1022</v>
      </c>
      <c r="B10" s="3">
        <f t="shared" si="0"/>
        <v>8</v>
      </c>
      <c r="C10" s="7" t="s">
        <v>1049</v>
      </c>
      <c r="D10" s="4" t="s">
        <v>1050</v>
      </c>
      <c r="E10" s="7" t="s">
        <v>1051</v>
      </c>
      <c r="F10" s="4" t="s">
        <v>1052</v>
      </c>
      <c r="G10" s="4" t="s">
        <v>1053</v>
      </c>
      <c r="H10" s="6" t="s">
        <v>1000</v>
      </c>
      <c r="I10" s="4" t="s">
        <v>1054</v>
      </c>
      <c r="J10" s="4" t="s">
        <v>1055</v>
      </c>
    </row>
    <row r="11" spans="1:10" ht="15">
      <c r="A11" s="6" t="s">
        <v>1022</v>
      </c>
      <c r="B11" s="3">
        <f t="shared" si="0"/>
        <v>9</v>
      </c>
      <c r="C11" s="7" t="s">
        <v>1056</v>
      </c>
      <c r="D11" s="4" t="s">
        <v>1057</v>
      </c>
      <c r="E11" s="7" t="s">
        <v>1058</v>
      </c>
      <c r="F11" s="4" t="s">
        <v>1059</v>
      </c>
      <c r="G11" s="4" t="s">
        <v>1060</v>
      </c>
      <c r="H11" s="6" t="s">
        <v>1000</v>
      </c>
      <c r="I11" s="4" t="s">
        <v>1061</v>
      </c>
      <c r="J11" s="4" t="s">
        <v>1062</v>
      </c>
    </row>
    <row r="12" spans="1:10" ht="15">
      <c r="A12" s="6" t="s">
        <v>1022</v>
      </c>
      <c r="B12" s="3">
        <f t="shared" si="0"/>
        <v>10</v>
      </c>
      <c r="C12" s="7" t="s">
        <v>719</v>
      </c>
      <c r="D12" s="4" t="s">
        <v>1063</v>
      </c>
      <c r="E12" s="7" t="s">
        <v>212</v>
      </c>
      <c r="F12" s="4" t="s">
        <v>270</v>
      </c>
      <c r="G12" s="4" t="s">
        <v>402</v>
      </c>
      <c r="H12" s="6" t="s">
        <v>1000</v>
      </c>
      <c r="I12" s="4" t="s">
        <v>479</v>
      </c>
      <c r="J12" s="4" t="s">
        <v>688</v>
      </c>
    </row>
    <row r="13" spans="1:10" ht="15">
      <c r="A13" s="6" t="s">
        <v>1022</v>
      </c>
      <c r="B13" s="3">
        <f t="shared" si="0"/>
        <v>11</v>
      </c>
      <c r="C13" s="7" t="s">
        <v>1064</v>
      </c>
      <c r="D13" s="4" t="s">
        <v>1065</v>
      </c>
      <c r="E13" s="7" t="s">
        <v>1039</v>
      </c>
      <c r="F13" s="4" t="s">
        <v>1066</v>
      </c>
      <c r="G13" s="4" t="s">
        <v>1067</v>
      </c>
      <c r="H13" s="6" t="s">
        <v>1000</v>
      </c>
      <c r="I13" s="4" t="s">
        <v>1068</v>
      </c>
      <c r="J13" s="4" t="s">
        <v>1069</v>
      </c>
    </row>
    <row r="14" spans="1:10" ht="15">
      <c r="A14" s="6" t="s">
        <v>1022</v>
      </c>
      <c r="B14" s="3">
        <f t="shared" si="0"/>
        <v>12</v>
      </c>
      <c r="C14" s="7" t="s">
        <v>818</v>
      </c>
      <c r="D14" s="4" t="s">
        <v>1070</v>
      </c>
      <c r="E14" s="7" t="s">
        <v>220</v>
      </c>
      <c r="F14" s="4" t="s">
        <v>276</v>
      </c>
      <c r="G14" s="4" t="s">
        <v>412</v>
      </c>
      <c r="H14" s="6" t="s">
        <v>999</v>
      </c>
      <c r="I14" s="4" t="s">
        <v>514</v>
      </c>
      <c r="J14" s="4" t="s">
        <v>698</v>
      </c>
    </row>
    <row r="15" spans="1:10" ht="15">
      <c r="A15" s="6" t="s">
        <v>1022</v>
      </c>
      <c r="B15" s="3">
        <f t="shared" si="0"/>
        <v>13</v>
      </c>
      <c r="C15" s="7" t="s">
        <v>1071</v>
      </c>
      <c r="D15" s="4" t="s">
        <v>1072</v>
      </c>
      <c r="E15" s="7" t="s">
        <v>1073</v>
      </c>
      <c r="F15" s="4" t="s">
        <v>1039</v>
      </c>
      <c r="G15" s="4" t="s">
        <v>1074</v>
      </c>
      <c r="H15" s="6" t="s">
        <v>999</v>
      </c>
      <c r="I15" s="4" t="s">
        <v>1075</v>
      </c>
      <c r="J15" s="4" t="s">
        <v>1076</v>
      </c>
    </row>
    <row r="16" spans="1:10" ht="15">
      <c r="A16" s="6" t="s">
        <v>1022</v>
      </c>
      <c r="B16" s="3">
        <f t="shared" si="0"/>
        <v>14</v>
      </c>
      <c r="C16" s="7" t="s">
        <v>839</v>
      </c>
      <c r="D16" s="4" t="s">
        <v>1077</v>
      </c>
      <c r="E16" s="7" t="s">
        <v>198</v>
      </c>
      <c r="F16" s="4" t="s">
        <v>258</v>
      </c>
      <c r="G16" s="4" t="s">
        <v>386</v>
      </c>
      <c r="H16" s="6" t="s">
        <v>1000</v>
      </c>
      <c r="I16" s="4" t="s">
        <v>458</v>
      </c>
      <c r="J16" s="4" t="s">
        <v>672</v>
      </c>
    </row>
    <row r="17" spans="1:10" ht="15">
      <c r="A17" s="6" t="s">
        <v>1022</v>
      </c>
      <c r="B17" s="3">
        <f t="shared" si="0"/>
        <v>15</v>
      </c>
      <c r="C17" s="7" t="s">
        <v>781</v>
      </c>
      <c r="D17" s="4" t="s">
        <v>851</v>
      </c>
      <c r="E17" s="7" t="s">
        <v>1039</v>
      </c>
      <c r="F17" s="4" t="s">
        <v>1039</v>
      </c>
      <c r="G17" s="4" t="s">
        <v>298</v>
      </c>
      <c r="H17" s="6" t="s">
        <v>999</v>
      </c>
      <c r="I17" s="4" t="s">
        <v>431</v>
      </c>
      <c r="J17" s="4" t="s">
        <v>631</v>
      </c>
    </row>
    <row r="18" spans="1:10" ht="15">
      <c r="A18" s="6" t="s">
        <v>1022</v>
      </c>
      <c r="B18" s="3">
        <f t="shared" si="0"/>
        <v>16</v>
      </c>
      <c r="C18" s="7" t="s">
        <v>1078</v>
      </c>
      <c r="D18" s="4" t="s">
        <v>1079</v>
      </c>
      <c r="E18" s="7" t="s">
        <v>1080</v>
      </c>
      <c r="F18" s="4" t="s">
        <v>1081</v>
      </c>
      <c r="G18" s="4" t="s">
        <v>1082</v>
      </c>
      <c r="H18" s="6" t="s">
        <v>999</v>
      </c>
      <c r="I18" s="4" t="s">
        <v>1068</v>
      </c>
      <c r="J18" s="4" t="s">
        <v>1083</v>
      </c>
    </row>
    <row r="19" spans="1:10" ht="15">
      <c r="A19" s="6" t="s">
        <v>1022</v>
      </c>
      <c r="B19" s="3">
        <f t="shared" si="0"/>
        <v>17</v>
      </c>
      <c r="C19" s="7" t="s">
        <v>806</v>
      </c>
      <c r="D19" s="4" t="s">
        <v>1084</v>
      </c>
      <c r="E19" s="7" t="s">
        <v>1085</v>
      </c>
      <c r="F19" s="4" t="s">
        <v>1086</v>
      </c>
      <c r="G19" s="4" t="s">
        <v>1087</v>
      </c>
      <c r="H19" s="6" t="s">
        <v>999</v>
      </c>
      <c r="I19" s="4" t="s">
        <v>1075</v>
      </c>
      <c r="J19" s="4" t="s">
        <v>1088</v>
      </c>
    </row>
    <row r="20" spans="1:10" ht="15">
      <c r="A20" s="6" t="s">
        <v>1022</v>
      </c>
      <c r="B20" s="3">
        <f t="shared" si="0"/>
        <v>18</v>
      </c>
      <c r="C20" s="7" t="s">
        <v>721</v>
      </c>
      <c r="D20" s="4" t="s">
        <v>1089</v>
      </c>
      <c r="E20" s="7" t="s">
        <v>217</v>
      </c>
      <c r="F20" s="4" t="s">
        <v>273</v>
      </c>
      <c r="G20" s="4" t="s">
        <v>408</v>
      </c>
      <c r="H20" s="6" t="s">
        <v>1000</v>
      </c>
      <c r="I20" s="4" t="s">
        <v>495</v>
      </c>
      <c r="J20" s="4" t="s">
        <v>694</v>
      </c>
    </row>
    <row r="21" spans="1:10" ht="15">
      <c r="A21" s="6" t="s">
        <v>1022</v>
      </c>
      <c r="B21" s="3">
        <f t="shared" si="0"/>
        <v>19</v>
      </c>
      <c r="C21" s="7" t="s">
        <v>1090</v>
      </c>
      <c r="D21" s="4" t="s">
        <v>1091</v>
      </c>
      <c r="E21" s="7" t="s">
        <v>1039</v>
      </c>
      <c r="F21" s="4" t="s">
        <v>1039</v>
      </c>
      <c r="G21" s="4" t="s">
        <v>1092</v>
      </c>
      <c r="H21" s="6" t="s">
        <v>1000</v>
      </c>
      <c r="I21" s="4" t="s">
        <v>1068</v>
      </c>
      <c r="J21" s="4" t="s">
        <v>628</v>
      </c>
    </row>
    <row r="22" spans="1:10" ht="15">
      <c r="A22" s="6" t="s">
        <v>1022</v>
      </c>
      <c r="B22" s="3">
        <f t="shared" si="0"/>
        <v>20</v>
      </c>
      <c r="C22" s="4" t="s">
        <v>764</v>
      </c>
      <c r="D22" s="7" t="s">
        <v>1093</v>
      </c>
      <c r="E22" s="4" t="s">
        <v>211</v>
      </c>
      <c r="F22" s="7" t="s">
        <v>269</v>
      </c>
      <c r="G22" s="4" t="s">
        <v>401</v>
      </c>
      <c r="H22" s="6" t="s">
        <v>1000</v>
      </c>
      <c r="I22" s="4" t="s">
        <v>478</v>
      </c>
      <c r="J22" s="4" t="s">
        <v>687</v>
      </c>
    </row>
    <row r="23" spans="1:10" ht="15">
      <c r="A23" s="6" t="s">
        <v>1022</v>
      </c>
      <c r="B23" s="3">
        <f t="shared" si="0"/>
        <v>21</v>
      </c>
      <c r="C23" s="7" t="s">
        <v>1094</v>
      </c>
      <c r="D23" s="4" t="s">
        <v>1095</v>
      </c>
      <c r="E23" s="7" t="s">
        <v>1096</v>
      </c>
      <c r="F23" s="4" t="s">
        <v>1097</v>
      </c>
      <c r="G23" s="4" t="s">
        <v>1098</v>
      </c>
      <c r="H23" s="6" t="s">
        <v>999</v>
      </c>
      <c r="I23" s="4" t="s">
        <v>1075</v>
      </c>
      <c r="J23" s="4" t="s">
        <v>1099</v>
      </c>
    </row>
    <row r="24" spans="1:10" ht="15">
      <c r="A24" s="6" t="s">
        <v>1022</v>
      </c>
      <c r="B24" s="3">
        <f t="shared" si="0"/>
        <v>22</v>
      </c>
      <c r="C24" s="7" t="s">
        <v>1100</v>
      </c>
      <c r="D24" s="4" t="s">
        <v>1101</v>
      </c>
      <c r="E24" s="7" t="s">
        <v>1039</v>
      </c>
      <c r="F24" s="4" t="s">
        <v>1039</v>
      </c>
      <c r="G24" s="4" t="s">
        <v>1102</v>
      </c>
      <c r="H24" s="6" t="s">
        <v>999</v>
      </c>
      <c r="I24" s="4" t="s">
        <v>1068</v>
      </c>
      <c r="J24" s="4" t="s">
        <v>1103</v>
      </c>
    </row>
    <row r="25" spans="1:10" ht="15">
      <c r="A25" s="6" t="s">
        <v>1022</v>
      </c>
      <c r="B25" s="3">
        <f t="shared" si="0"/>
        <v>23</v>
      </c>
      <c r="C25" s="7" t="s">
        <v>1104</v>
      </c>
      <c r="D25" s="4" t="s">
        <v>1105</v>
      </c>
      <c r="E25" s="7" t="s">
        <v>1106</v>
      </c>
      <c r="F25" s="4" t="s">
        <v>1107</v>
      </c>
      <c r="G25" s="4" t="s">
        <v>1108</v>
      </c>
      <c r="H25" s="5" t="s">
        <v>999</v>
      </c>
      <c r="I25" s="4" t="s">
        <v>1068</v>
      </c>
      <c r="J25" s="4" t="s">
        <v>1109</v>
      </c>
    </row>
    <row r="26" spans="1:10" ht="15">
      <c r="A26" s="6" t="s">
        <v>1022</v>
      </c>
      <c r="B26" s="3">
        <f t="shared" si="0"/>
        <v>24</v>
      </c>
      <c r="C26" s="7" t="s">
        <v>1110</v>
      </c>
      <c r="D26" s="4" t="s">
        <v>1111</v>
      </c>
      <c r="E26" s="7" t="s">
        <v>1039</v>
      </c>
      <c r="F26" s="4" t="s">
        <v>1039</v>
      </c>
      <c r="G26" s="4" t="s">
        <v>1112</v>
      </c>
      <c r="H26" s="5" t="s">
        <v>999</v>
      </c>
      <c r="I26" s="4" t="s">
        <v>1113</v>
      </c>
      <c r="J26" s="4" t="s">
        <v>1114</v>
      </c>
    </row>
    <row r="27" spans="1:10" ht="15">
      <c r="A27" s="6" t="s">
        <v>1022</v>
      </c>
      <c r="B27" s="3">
        <f t="shared" si="0"/>
        <v>25</v>
      </c>
      <c r="C27" s="7" t="s">
        <v>1115</v>
      </c>
      <c r="D27" s="4" t="s">
        <v>1116</v>
      </c>
      <c r="E27" s="7" t="s">
        <v>1039</v>
      </c>
      <c r="F27" s="4" t="s">
        <v>1039</v>
      </c>
      <c r="G27" s="4" t="s">
        <v>1117</v>
      </c>
      <c r="H27" s="5" t="s">
        <v>999</v>
      </c>
      <c r="I27" s="4" t="s">
        <v>1068</v>
      </c>
      <c r="J27" s="4" t="s">
        <v>1118</v>
      </c>
    </row>
    <row r="28" spans="1:10" ht="15">
      <c r="A28" s="6" t="s">
        <v>1022</v>
      </c>
      <c r="B28" s="3">
        <f t="shared" si="0"/>
        <v>26</v>
      </c>
      <c r="C28" s="7" t="s">
        <v>790</v>
      </c>
      <c r="D28" s="4" t="s">
        <v>1119</v>
      </c>
      <c r="E28" s="7" t="s">
        <v>199</v>
      </c>
      <c r="F28" s="4" t="s">
        <v>259</v>
      </c>
      <c r="G28" s="4" t="s">
        <v>387</v>
      </c>
      <c r="H28" s="5" t="s">
        <v>1000</v>
      </c>
      <c r="I28" s="4" t="s">
        <v>458</v>
      </c>
      <c r="J28" s="4" t="s">
        <v>673</v>
      </c>
    </row>
    <row r="29" spans="1:10" ht="15">
      <c r="A29" s="6" t="s">
        <v>1022</v>
      </c>
      <c r="B29" s="3">
        <f t="shared" si="0"/>
        <v>27</v>
      </c>
      <c r="C29" s="7" t="s">
        <v>1120</v>
      </c>
      <c r="D29" s="4" t="s">
        <v>1121</v>
      </c>
      <c r="E29" s="7" t="s">
        <v>1122</v>
      </c>
      <c r="F29" s="4" t="s">
        <v>1039</v>
      </c>
      <c r="G29" s="4" t="s">
        <v>1123</v>
      </c>
      <c r="H29" s="5" t="s">
        <v>999</v>
      </c>
      <c r="I29" s="4" t="s">
        <v>1068</v>
      </c>
      <c r="J29" s="4" t="s">
        <v>1124</v>
      </c>
    </row>
    <row r="30" spans="1:10" ht="15">
      <c r="A30" s="6" t="s">
        <v>1022</v>
      </c>
      <c r="B30" s="3">
        <f t="shared" si="0"/>
        <v>28</v>
      </c>
      <c r="C30" s="7" t="s">
        <v>1125</v>
      </c>
      <c r="D30" s="4" t="s">
        <v>1126</v>
      </c>
      <c r="E30" s="7" t="s">
        <v>1127</v>
      </c>
      <c r="F30" s="4" t="s">
        <v>1039</v>
      </c>
      <c r="G30" s="4" t="s">
        <v>1128</v>
      </c>
      <c r="H30" s="5" t="s">
        <v>999</v>
      </c>
      <c r="I30" s="4" t="s">
        <v>1068</v>
      </c>
      <c r="J30" s="4" t="s">
        <v>1129</v>
      </c>
    </row>
    <row r="31" spans="1:10" ht="15">
      <c r="A31" s="6" t="s">
        <v>1022</v>
      </c>
      <c r="B31" s="3">
        <f t="shared" si="0"/>
        <v>29</v>
      </c>
      <c r="C31" s="7" t="s">
        <v>1130</v>
      </c>
      <c r="D31" s="4" t="s">
        <v>1131</v>
      </c>
      <c r="E31" s="7" t="s">
        <v>1039</v>
      </c>
      <c r="F31" s="4" t="s">
        <v>1039</v>
      </c>
      <c r="G31" s="4" t="s">
        <v>1132</v>
      </c>
      <c r="H31" s="5" t="s">
        <v>999</v>
      </c>
      <c r="I31" s="4" t="s">
        <v>1068</v>
      </c>
      <c r="J31" s="4" t="s">
        <v>1133</v>
      </c>
    </row>
    <row r="32" spans="1:10" ht="15">
      <c r="A32" s="6" t="s">
        <v>1022</v>
      </c>
      <c r="B32" s="3">
        <f t="shared" si="0"/>
        <v>30</v>
      </c>
      <c r="C32" s="7" t="s">
        <v>1134</v>
      </c>
      <c r="D32" s="4" t="s">
        <v>1135</v>
      </c>
      <c r="E32" s="7" t="s">
        <v>1136</v>
      </c>
      <c r="F32" s="4" t="s">
        <v>1137</v>
      </c>
      <c r="G32" s="4" t="s">
        <v>1138</v>
      </c>
      <c r="H32" s="5" t="s">
        <v>999</v>
      </c>
      <c r="I32" s="4" t="s">
        <v>1068</v>
      </c>
      <c r="J32" s="4" t="s">
        <v>1139</v>
      </c>
    </row>
    <row r="33" spans="1:10" ht="15">
      <c r="A33" s="6" t="s">
        <v>1022</v>
      </c>
      <c r="B33" s="3">
        <f t="shared" si="0"/>
        <v>31</v>
      </c>
      <c r="C33" s="7" t="s">
        <v>840</v>
      </c>
      <c r="D33" s="4" t="s">
        <v>1140</v>
      </c>
      <c r="E33" s="7" t="s">
        <v>1141</v>
      </c>
      <c r="F33" s="4" t="s">
        <v>275</v>
      </c>
      <c r="G33" s="4" t="s">
        <v>411</v>
      </c>
      <c r="H33" s="5" t="s">
        <v>1000</v>
      </c>
      <c r="I33" s="4" t="s">
        <v>503</v>
      </c>
      <c r="J33" s="4" t="s">
        <v>697</v>
      </c>
    </row>
    <row r="34" spans="1:10" ht="15">
      <c r="A34" s="6" t="s">
        <v>1022</v>
      </c>
      <c r="B34" s="3">
        <f t="shared" si="0"/>
        <v>32</v>
      </c>
      <c r="C34" s="7" t="s">
        <v>1142</v>
      </c>
      <c r="D34" s="4" t="s">
        <v>1143</v>
      </c>
      <c r="E34" s="7" t="s">
        <v>1144</v>
      </c>
      <c r="F34" s="4" t="s">
        <v>1039</v>
      </c>
      <c r="G34" s="4" t="s">
        <v>1145</v>
      </c>
      <c r="H34" s="5" t="s">
        <v>999</v>
      </c>
      <c r="I34" s="4" t="s">
        <v>1068</v>
      </c>
      <c r="J34" s="4" t="s">
        <v>1146</v>
      </c>
    </row>
    <row r="35" spans="1:10" ht="15">
      <c r="A35" s="6" t="s">
        <v>1022</v>
      </c>
      <c r="B35" s="3">
        <f t="shared" si="0"/>
        <v>33</v>
      </c>
      <c r="C35" s="7" t="s">
        <v>1147</v>
      </c>
      <c r="D35" s="4" t="s">
        <v>1148</v>
      </c>
      <c r="E35" s="7" t="s">
        <v>1039</v>
      </c>
      <c r="F35" s="4" t="s">
        <v>1039</v>
      </c>
      <c r="G35" s="4" t="s">
        <v>1149</v>
      </c>
      <c r="H35" s="5" t="s">
        <v>1001</v>
      </c>
      <c r="I35" s="4" t="s">
        <v>1068</v>
      </c>
      <c r="J35" s="4" t="s">
        <v>1150</v>
      </c>
    </row>
    <row r="36" spans="1:10" ht="15">
      <c r="A36" s="6" t="s">
        <v>1022</v>
      </c>
      <c r="B36" s="3">
        <f aca="true" t="shared" si="1" ref="B36:B67">B35+1</f>
        <v>34</v>
      </c>
      <c r="C36" s="7" t="s">
        <v>1151</v>
      </c>
      <c r="D36" s="4" t="s">
        <v>1152</v>
      </c>
      <c r="E36" s="7" t="s">
        <v>1153</v>
      </c>
      <c r="F36" s="4" t="s">
        <v>1039</v>
      </c>
      <c r="G36" s="4" t="s">
        <v>1154</v>
      </c>
      <c r="H36" s="5" t="s">
        <v>999</v>
      </c>
      <c r="I36" s="4" t="s">
        <v>1068</v>
      </c>
      <c r="J36" s="4" t="s">
        <v>1155</v>
      </c>
    </row>
    <row r="37" spans="1:10" ht="15">
      <c r="A37" s="6" t="s">
        <v>1022</v>
      </c>
      <c r="B37" s="3">
        <f t="shared" si="1"/>
        <v>35</v>
      </c>
      <c r="C37" s="7" t="s">
        <v>1156</v>
      </c>
      <c r="D37" s="4" t="s">
        <v>1157</v>
      </c>
      <c r="E37" s="7" t="s">
        <v>1158</v>
      </c>
      <c r="F37" s="4" t="s">
        <v>1159</v>
      </c>
      <c r="G37" s="4" t="s">
        <v>1160</v>
      </c>
      <c r="H37" s="5" t="s">
        <v>1000</v>
      </c>
      <c r="I37" s="4" t="s">
        <v>1068</v>
      </c>
      <c r="J37" s="4" t="s">
        <v>1161</v>
      </c>
    </row>
    <row r="38" spans="1:10" ht="15">
      <c r="A38" s="6" t="s">
        <v>1022</v>
      </c>
      <c r="B38" s="3">
        <f t="shared" si="1"/>
        <v>36</v>
      </c>
      <c r="C38" s="7" t="s">
        <v>1162</v>
      </c>
      <c r="D38" s="4" t="s">
        <v>1163</v>
      </c>
      <c r="E38" s="7" t="s">
        <v>1164</v>
      </c>
      <c r="F38" s="4" t="s">
        <v>1165</v>
      </c>
      <c r="G38" s="4" t="s">
        <v>1166</v>
      </c>
      <c r="H38" s="6" t="s">
        <v>999</v>
      </c>
      <c r="I38" s="4" t="s">
        <v>1167</v>
      </c>
      <c r="J38" s="4" t="s">
        <v>1168</v>
      </c>
    </row>
    <row r="39" spans="1:10" ht="15">
      <c r="A39" s="6" t="s">
        <v>1022</v>
      </c>
      <c r="B39" s="3">
        <f t="shared" si="1"/>
        <v>37</v>
      </c>
      <c r="C39" s="7" t="s">
        <v>766</v>
      </c>
      <c r="D39" s="4" t="s">
        <v>1169</v>
      </c>
      <c r="E39" s="7" t="s">
        <v>213</v>
      </c>
      <c r="F39" s="4" t="s">
        <v>271</v>
      </c>
      <c r="G39" s="4" t="s">
        <v>403</v>
      </c>
      <c r="H39" s="5" t="s">
        <v>999</v>
      </c>
      <c r="I39" s="4" t="s">
        <v>481</v>
      </c>
      <c r="J39" s="4" t="s">
        <v>689</v>
      </c>
    </row>
    <row r="40" spans="1:10" ht="15">
      <c r="A40" s="6" t="s">
        <v>1022</v>
      </c>
      <c r="B40" s="3">
        <f t="shared" si="1"/>
        <v>38</v>
      </c>
      <c r="C40" s="7" t="s">
        <v>1170</v>
      </c>
      <c r="D40" s="4" t="s">
        <v>1171</v>
      </c>
      <c r="E40" s="7" t="s">
        <v>1172</v>
      </c>
      <c r="F40" s="4" t="s">
        <v>1039</v>
      </c>
      <c r="G40" s="4" t="s">
        <v>1173</v>
      </c>
      <c r="H40" s="5" t="s">
        <v>1000</v>
      </c>
      <c r="I40" s="4" t="s">
        <v>1068</v>
      </c>
      <c r="J40" s="4" t="s">
        <v>1174</v>
      </c>
    </row>
    <row r="41" spans="1:10" ht="15">
      <c r="A41" s="6" t="s">
        <v>1022</v>
      </c>
      <c r="B41" s="3">
        <f t="shared" si="1"/>
        <v>39</v>
      </c>
      <c r="C41" s="7" t="s">
        <v>1175</v>
      </c>
      <c r="D41" s="4" t="s">
        <v>1176</v>
      </c>
      <c r="E41" s="7" t="s">
        <v>1039</v>
      </c>
      <c r="F41" s="4" t="s">
        <v>1177</v>
      </c>
      <c r="G41" s="4" t="s">
        <v>1178</v>
      </c>
      <c r="H41" s="5" t="s">
        <v>1000</v>
      </c>
      <c r="I41" s="4" t="s">
        <v>1179</v>
      </c>
      <c r="J41" s="4" t="s">
        <v>1180</v>
      </c>
    </row>
    <row r="42" spans="1:10" ht="15">
      <c r="A42" s="6" t="s">
        <v>1022</v>
      </c>
      <c r="B42" s="3">
        <f t="shared" si="1"/>
        <v>40</v>
      </c>
      <c r="C42" s="7" t="s">
        <v>1181</v>
      </c>
      <c r="D42" s="4" t="s">
        <v>1182</v>
      </c>
      <c r="E42" s="7" t="s">
        <v>1039</v>
      </c>
      <c r="F42" s="4" t="s">
        <v>1039</v>
      </c>
      <c r="G42" s="4" t="s">
        <v>1183</v>
      </c>
      <c r="H42" s="5" t="s">
        <v>999</v>
      </c>
      <c r="I42" s="4" t="s">
        <v>1113</v>
      </c>
      <c r="J42" s="4" t="s">
        <v>1184</v>
      </c>
    </row>
    <row r="43" spans="1:10" ht="15">
      <c r="A43" s="6" t="s">
        <v>1022</v>
      </c>
      <c r="B43" s="3">
        <f t="shared" si="1"/>
        <v>41</v>
      </c>
      <c r="C43" s="7" t="s">
        <v>1185</v>
      </c>
      <c r="D43" s="4" t="s">
        <v>1186</v>
      </c>
      <c r="E43" s="7" t="s">
        <v>1187</v>
      </c>
      <c r="F43" s="4" t="s">
        <v>1039</v>
      </c>
      <c r="G43" s="4" t="s">
        <v>1188</v>
      </c>
      <c r="H43" s="5" t="s">
        <v>999</v>
      </c>
      <c r="I43" s="4" t="s">
        <v>1068</v>
      </c>
      <c r="J43" s="4" t="s">
        <v>1189</v>
      </c>
    </row>
    <row r="44" spans="1:10" ht="15">
      <c r="A44" s="6" t="s">
        <v>1022</v>
      </c>
      <c r="B44" s="3">
        <f t="shared" si="1"/>
        <v>42</v>
      </c>
      <c r="C44" s="7" t="s">
        <v>769</v>
      </c>
      <c r="D44" s="4" t="s">
        <v>843</v>
      </c>
      <c r="E44" s="7" t="s">
        <v>157</v>
      </c>
      <c r="F44" s="4" t="s">
        <v>226</v>
      </c>
      <c r="G44" s="4" t="s">
        <v>290</v>
      </c>
      <c r="H44" s="6" t="s">
        <v>999</v>
      </c>
      <c r="I44" s="4" t="s">
        <v>429</v>
      </c>
      <c r="J44" s="4" t="s">
        <v>623</v>
      </c>
    </row>
    <row r="45" spans="1:10" ht="15">
      <c r="A45" s="6" t="s">
        <v>1022</v>
      </c>
      <c r="B45" s="3">
        <f t="shared" si="1"/>
        <v>43</v>
      </c>
      <c r="C45" s="7" t="s">
        <v>1190</v>
      </c>
      <c r="D45" s="4" t="s">
        <v>1191</v>
      </c>
      <c r="E45" s="7" t="s">
        <v>1039</v>
      </c>
      <c r="F45" s="4" t="s">
        <v>1192</v>
      </c>
      <c r="G45" s="4" t="s">
        <v>1193</v>
      </c>
      <c r="H45" s="5" t="s">
        <v>999</v>
      </c>
      <c r="I45" s="4" t="s">
        <v>1068</v>
      </c>
      <c r="J45" s="4" t="s">
        <v>1150</v>
      </c>
    </row>
    <row r="46" spans="1:10" ht="15">
      <c r="A46" s="6" t="s">
        <v>1022</v>
      </c>
      <c r="B46" s="3">
        <f t="shared" si="1"/>
        <v>44</v>
      </c>
      <c r="C46" s="7" t="s">
        <v>1194</v>
      </c>
      <c r="D46" s="4" t="s">
        <v>1195</v>
      </c>
      <c r="E46" s="7" t="s">
        <v>1196</v>
      </c>
      <c r="F46" s="4" t="s">
        <v>1197</v>
      </c>
      <c r="G46" s="4" t="s">
        <v>1198</v>
      </c>
      <c r="H46" s="5" t="s">
        <v>999</v>
      </c>
      <c r="I46" s="4" t="s">
        <v>1075</v>
      </c>
      <c r="J46" s="4" t="s">
        <v>1199</v>
      </c>
    </row>
    <row r="47" spans="1:10" ht="15">
      <c r="A47" s="6" t="s">
        <v>1022</v>
      </c>
      <c r="B47" s="3">
        <f t="shared" si="1"/>
        <v>45</v>
      </c>
      <c r="C47" s="7" t="s">
        <v>816</v>
      </c>
      <c r="D47" s="4" t="s">
        <v>1200</v>
      </c>
      <c r="E47" s="7" t="s">
        <v>200</v>
      </c>
      <c r="F47" s="4" t="s">
        <v>260</v>
      </c>
      <c r="G47" s="4" t="s">
        <v>388</v>
      </c>
      <c r="H47" s="5" t="s">
        <v>999</v>
      </c>
      <c r="I47" s="4" t="s">
        <v>461</v>
      </c>
      <c r="J47" s="4" t="s">
        <v>674</v>
      </c>
    </row>
    <row r="48" spans="1:10" ht="15">
      <c r="A48" s="6" t="s">
        <v>1022</v>
      </c>
      <c r="B48" s="3">
        <f t="shared" si="1"/>
        <v>46</v>
      </c>
      <c r="C48" s="7" t="s">
        <v>1201</v>
      </c>
      <c r="D48" s="4" t="s">
        <v>1202</v>
      </c>
      <c r="E48" s="7" t="s">
        <v>1203</v>
      </c>
      <c r="F48" s="4" t="s">
        <v>1204</v>
      </c>
      <c r="G48" s="4" t="s">
        <v>1205</v>
      </c>
      <c r="H48" s="5" t="s">
        <v>1000</v>
      </c>
      <c r="I48" s="4" t="s">
        <v>1206</v>
      </c>
      <c r="J48" s="4" t="s">
        <v>1207</v>
      </c>
    </row>
    <row r="49" spans="1:10" ht="15">
      <c r="A49" s="6" t="s">
        <v>1022</v>
      </c>
      <c r="B49" s="3">
        <f t="shared" si="1"/>
        <v>47</v>
      </c>
      <c r="C49" s="7" t="s">
        <v>828</v>
      </c>
      <c r="D49" s="4" t="s">
        <v>1208</v>
      </c>
      <c r="E49" s="7" t="s">
        <v>201</v>
      </c>
      <c r="F49" s="4" t="s">
        <v>1039</v>
      </c>
      <c r="G49" s="4" t="s">
        <v>389</v>
      </c>
      <c r="H49" s="5" t="s">
        <v>1000</v>
      </c>
      <c r="I49" s="4" t="s">
        <v>462</v>
      </c>
      <c r="J49" s="4" t="s">
        <v>675</v>
      </c>
    </row>
    <row r="50" spans="1:10" ht="15">
      <c r="A50" s="6" t="s">
        <v>1022</v>
      </c>
      <c r="B50" s="3">
        <f t="shared" si="1"/>
        <v>48</v>
      </c>
      <c r="C50" s="7" t="s">
        <v>1209</v>
      </c>
      <c r="D50" s="4" t="s">
        <v>1210</v>
      </c>
      <c r="E50" s="7" t="s">
        <v>1211</v>
      </c>
      <c r="F50" s="4" t="s">
        <v>1039</v>
      </c>
      <c r="G50" s="4" t="s">
        <v>1212</v>
      </c>
      <c r="H50" s="6" t="s">
        <v>999</v>
      </c>
      <c r="I50" s="4" t="s">
        <v>1068</v>
      </c>
      <c r="J50" s="4" t="s">
        <v>1213</v>
      </c>
    </row>
    <row r="51" spans="1:10" ht="15">
      <c r="A51" s="6" t="s">
        <v>1022</v>
      </c>
      <c r="B51" s="3">
        <f t="shared" si="1"/>
        <v>49</v>
      </c>
      <c r="C51" s="7" t="s">
        <v>1214</v>
      </c>
      <c r="D51" s="4" t="s">
        <v>1215</v>
      </c>
      <c r="E51" s="7" t="s">
        <v>1039</v>
      </c>
      <c r="F51" s="4" t="s">
        <v>1039</v>
      </c>
      <c r="G51" s="4" t="s">
        <v>1216</v>
      </c>
      <c r="H51" s="5" t="s">
        <v>1001</v>
      </c>
      <c r="I51" s="4" t="s">
        <v>1068</v>
      </c>
      <c r="J51" s="4" t="s">
        <v>1217</v>
      </c>
    </row>
    <row r="52" spans="1:10" ht="15">
      <c r="A52" s="6" t="s">
        <v>1022</v>
      </c>
      <c r="B52" s="3">
        <f t="shared" si="1"/>
        <v>50</v>
      </c>
      <c r="C52" s="7" t="s">
        <v>804</v>
      </c>
      <c r="D52" s="4" t="s">
        <v>1218</v>
      </c>
      <c r="E52" s="7" t="s">
        <v>208</v>
      </c>
      <c r="F52" s="4" t="s">
        <v>267</v>
      </c>
      <c r="G52" s="4" t="s">
        <v>398</v>
      </c>
      <c r="H52" s="5" t="s">
        <v>999</v>
      </c>
      <c r="I52" s="4" t="s">
        <v>469</v>
      </c>
      <c r="J52" s="4" t="s">
        <v>684</v>
      </c>
    </row>
    <row r="53" spans="1:10" ht="15">
      <c r="A53" s="6" t="s">
        <v>1022</v>
      </c>
      <c r="B53" s="3">
        <f t="shared" si="1"/>
        <v>51</v>
      </c>
      <c r="C53" s="7" t="s">
        <v>1219</v>
      </c>
      <c r="D53" s="4" t="s">
        <v>1220</v>
      </c>
      <c r="E53" s="7" t="s">
        <v>1039</v>
      </c>
      <c r="F53" s="4" t="s">
        <v>1039</v>
      </c>
      <c r="G53" s="4" t="s">
        <v>1221</v>
      </c>
      <c r="H53" s="5" t="s">
        <v>1000</v>
      </c>
      <c r="I53" s="4" t="s">
        <v>1222</v>
      </c>
      <c r="J53" s="4" t="s">
        <v>1223</v>
      </c>
    </row>
    <row r="54" spans="1:10" ht="15">
      <c r="A54" s="6" t="s">
        <v>1022</v>
      </c>
      <c r="B54" s="3">
        <f t="shared" si="1"/>
        <v>52</v>
      </c>
      <c r="C54" s="7" t="s">
        <v>1224</v>
      </c>
      <c r="D54" s="4" t="s">
        <v>1225</v>
      </c>
      <c r="E54" s="7" t="s">
        <v>1226</v>
      </c>
      <c r="F54" s="4" t="s">
        <v>1039</v>
      </c>
      <c r="G54" s="4" t="s">
        <v>1227</v>
      </c>
      <c r="H54" s="5" t="s">
        <v>999</v>
      </c>
      <c r="I54" s="4" t="s">
        <v>1068</v>
      </c>
      <c r="J54" s="4" t="s">
        <v>1228</v>
      </c>
    </row>
    <row r="55" spans="1:10" ht="15">
      <c r="A55" s="6" t="s">
        <v>1022</v>
      </c>
      <c r="B55" s="3">
        <f t="shared" si="1"/>
        <v>53</v>
      </c>
      <c r="C55" s="7" t="s">
        <v>784</v>
      </c>
      <c r="D55" s="4" t="s">
        <v>881</v>
      </c>
      <c r="E55" s="7" t="s">
        <v>1039</v>
      </c>
      <c r="F55" s="4" t="s">
        <v>1039</v>
      </c>
      <c r="G55" s="4" t="s">
        <v>328</v>
      </c>
      <c r="H55" s="5" t="s">
        <v>999</v>
      </c>
      <c r="I55" s="4" t="s">
        <v>431</v>
      </c>
      <c r="J55" s="4" t="s">
        <v>646</v>
      </c>
    </row>
    <row r="56" spans="1:10" ht="15">
      <c r="A56" s="6" t="s">
        <v>1022</v>
      </c>
      <c r="B56" s="3">
        <f t="shared" si="1"/>
        <v>54</v>
      </c>
      <c r="C56" s="7" t="s">
        <v>751</v>
      </c>
      <c r="D56" s="4" t="s">
        <v>1229</v>
      </c>
      <c r="E56" s="7" t="s">
        <v>221</v>
      </c>
      <c r="F56" s="4" t="s">
        <v>1039</v>
      </c>
      <c r="G56" s="4" t="s">
        <v>413</v>
      </c>
      <c r="H56" s="5" t="s">
        <v>1000</v>
      </c>
      <c r="I56" s="4" t="s">
        <v>522</v>
      </c>
      <c r="J56" s="4" t="s">
        <v>699</v>
      </c>
    </row>
    <row r="57" spans="1:10" ht="15">
      <c r="A57" s="6" t="s">
        <v>1022</v>
      </c>
      <c r="B57" s="3">
        <f t="shared" si="1"/>
        <v>55</v>
      </c>
      <c r="C57" s="7" t="s">
        <v>765</v>
      </c>
      <c r="D57" s="4" t="s">
        <v>1230</v>
      </c>
      <c r="E57" s="7" t="s">
        <v>210</v>
      </c>
      <c r="F57" s="4" t="s">
        <v>268</v>
      </c>
      <c r="G57" s="4" t="s">
        <v>400</v>
      </c>
      <c r="H57" s="5" t="s">
        <v>1007</v>
      </c>
      <c r="I57" s="4" t="s">
        <v>476</v>
      </c>
      <c r="J57" s="4" t="s">
        <v>686</v>
      </c>
    </row>
    <row r="58" spans="1:10" ht="15">
      <c r="A58" s="6" t="s">
        <v>1022</v>
      </c>
      <c r="B58" s="3">
        <f t="shared" si="1"/>
        <v>56</v>
      </c>
      <c r="C58" s="7" t="s">
        <v>810</v>
      </c>
      <c r="D58" s="4" t="s">
        <v>883</v>
      </c>
      <c r="E58" s="7" t="s">
        <v>1039</v>
      </c>
      <c r="F58" s="4" t="s">
        <v>1039</v>
      </c>
      <c r="G58" s="4" t="s">
        <v>330</v>
      </c>
      <c r="H58" s="5" t="s">
        <v>999</v>
      </c>
      <c r="I58" s="4" t="s">
        <v>431</v>
      </c>
      <c r="J58" s="4" t="s">
        <v>647</v>
      </c>
    </row>
    <row r="59" spans="1:10" ht="15">
      <c r="A59" s="6" t="s">
        <v>1022</v>
      </c>
      <c r="B59" s="3">
        <f t="shared" si="1"/>
        <v>57</v>
      </c>
      <c r="C59" s="7" t="s">
        <v>1231</v>
      </c>
      <c r="D59" s="4" t="s">
        <v>1232</v>
      </c>
      <c r="E59" s="7" t="s">
        <v>1233</v>
      </c>
      <c r="F59" s="4" t="s">
        <v>1234</v>
      </c>
      <c r="G59" s="4" t="s">
        <v>1235</v>
      </c>
      <c r="H59" s="5" t="s">
        <v>999</v>
      </c>
      <c r="I59" s="4" t="s">
        <v>1068</v>
      </c>
      <c r="J59" s="4" t="s">
        <v>1236</v>
      </c>
    </row>
    <row r="60" spans="1:10" ht="15">
      <c r="A60" s="6" t="s">
        <v>1022</v>
      </c>
      <c r="B60" s="3">
        <f t="shared" si="1"/>
        <v>58</v>
      </c>
      <c r="C60" s="7" t="s">
        <v>1237</v>
      </c>
      <c r="D60" s="4" t="s">
        <v>1238</v>
      </c>
      <c r="E60" s="7" t="s">
        <v>1039</v>
      </c>
      <c r="F60" s="4" t="s">
        <v>1039</v>
      </c>
      <c r="G60" s="4" t="s">
        <v>1239</v>
      </c>
      <c r="H60" s="6" t="s">
        <v>1015</v>
      </c>
      <c r="I60" s="4" t="s">
        <v>1068</v>
      </c>
      <c r="J60" s="4" t="s">
        <v>1240</v>
      </c>
    </row>
    <row r="61" spans="1:10" ht="15">
      <c r="A61" s="6" t="s">
        <v>1022</v>
      </c>
      <c r="B61" s="3">
        <f t="shared" si="1"/>
        <v>59</v>
      </c>
      <c r="C61" s="7" t="s">
        <v>829</v>
      </c>
      <c r="D61" s="4" t="s">
        <v>1241</v>
      </c>
      <c r="E61" s="7" t="s">
        <v>1039</v>
      </c>
      <c r="F61" s="4" t="s">
        <v>1039</v>
      </c>
      <c r="G61" s="4" t="s">
        <v>415</v>
      </c>
      <c r="H61" s="5" t="s">
        <v>999</v>
      </c>
      <c r="I61" s="4" t="s">
        <v>541</v>
      </c>
      <c r="J61" s="4" t="s">
        <v>700</v>
      </c>
    </row>
    <row r="62" spans="1:10" ht="15">
      <c r="A62" s="6" t="s">
        <v>1022</v>
      </c>
      <c r="B62" s="3">
        <f t="shared" si="1"/>
        <v>60</v>
      </c>
      <c r="C62" s="7" t="s">
        <v>717</v>
      </c>
      <c r="D62" s="4" t="s">
        <v>1242</v>
      </c>
      <c r="E62" s="7" t="s">
        <v>1243</v>
      </c>
      <c r="F62" s="4" t="s">
        <v>1039</v>
      </c>
      <c r="G62" s="4" t="s">
        <v>390</v>
      </c>
      <c r="H62" s="6" t="s">
        <v>999</v>
      </c>
      <c r="I62" s="4" t="s">
        <v>458</v>
      </c>
      <c r="J62" s="4" t="s">
        <v>676</v>
      </c>
    </row>
    <row r="63" spans="1:10" ht="15">
      <c r="A63" s="6" t="s">
        <v>1022</v>
      </c>
      <c r="B63" s="3">
        <f t="shared" si="1"/>
        <v>61</v>
      </c>
      <c r="C63" s="7" t="s">
        <v>1244</v>
      </c>
      <c r="D63" s="4" t="s">
        <v>1245</v>
      </c>
      <c r="E63" s="7" t="s">
        <v>1039</v>
      </c>
      <c r="F63" s="4" t="s">
        <v>1039</v>
      </c>
      <c r="G63" s="4" t="s">
        <v>1246</v>
      </c>
      <c r="H63" s="6" t="s">
        <v>999</v>
      </c>
      <c r="I63" s="4" t="s">
        <v>1222</v>
      </c>
      <c r="J63" s="4" t="s">
        <v>1247</v>
      </c>
    </row>
    <row r="64" spans="1:10" ht="15">
      <c r="A64" s="6" t="s">
        <v>1022</v>
      </c>
      <c r="B64" s="3">
        <f t="shared" si="1"/>
        <v>62</v>
      </c>
      <c r="C64" s="7" t="s">
        <v>1248</v>
      </c>
      <c r="D64" s="4" t="s">
        <v>1249</v>
      </c>
      <c r="E64" s="7" t="s">
        <v>1250</v>
      </c>
      <c r="F64" s="4" t="s">
        <v>1251</v>
      </c>
      <c r="G64" s="4" t="s">
        <v>1252</v>
      </c>
      <c r="H64" s="5" t="s">
        <v>999</v>
      </c>
      <c r="I64" s="4" t="s">
        <v>1068</v>
      </c>
      <c r="J64" s="4" t="s">
        <v>1253</v>
      </c>
    </row>
    <row r="65" spans="1:10" ht="15">
      <c r="A65" s="6" t="s">
        <v>1022</v>
      </c>
      <c r="B65" s="3">
        <f t="shared" si="1"/>
        <v>63</v>
      </c>
      <c r="C65" s="7" t="s">
        <v>1254</v>
      </c>
      <c r="D65" s="4" t="s">
        <v>1255</v>
      </c>
      <c r="E65" s="7" t="s">
        <v>1256</v>
      </c>
      <c r="F65" s="4" t="s">
        <v>1039</v>
      </c>
      <c r="G65" s="4" t="s">
        <v>1257</v>
      </c>
      <c r="H65" s="5" t="s">
        <v>999</v>
      </c>
      <c r="I65" s="4" t="s">
        <v>1068</v>
      </c>
      <c r="J65" s="4" t="s">
        <v>1258</v>
      </c>
    </row>
    <row r="66" spans="1:10" ht="15">
      <c r="A66" s="6" t="s">
        <v>1022</v>
      </c>
      <c r="B66" s="3">
        <f t="shared" si="1"/>
        <v>64</v>
      </c>
      <c r="C66" s="7" t="s">
        <v>1259</v>
      </c>
      <c r="D66" s="4" t="s">
        <v>1260</v>
      </c>
      <c r="E66" s="7" t="s">
        <v>1039</v>
      </c>
      <c r="F66" s="4" t="s">
        <v>1039</v>
      </c>
      <c r="G66" s="4" t="s">
        <v>1261</v>
      </c>
      <c r="H66" s="5" t="s">
        <v>1014</v>
      </c>
      <c r="I66" s="4" t="s">
        <v>1068</v>
      </c>
      <c r="J66" s="4" t="s">
        <v>1262</v>
      </c>
    </row>
    <row r="67" spans="1:10" ht="15">
      <c r="A67" s="6" t="s">
        <v>1022</v>
      </c>
      <c r="B67" s="3">
        <f t="shared" si="1"/>
        <v>65</v>
      </c>
      <c r="C67" s="7" t="s">
        <v>1263</v>
      </c>
      <c r="D67" s="4" t="s">
        <v>1264</v>
      </c>
      <c r="E67" s="7" t="s">
        <v>1265</v>
      </c>
      <c r="F67" s="4" t="s">
        <v>1266</v>
      </c>
      <c r="G67" s="4" t="s">
        <v>1267</v>
      </c>
      <c r="H67" s="5" t="s">
        <v>999</v>
      </c>
      <c r="I67" s="4" t="s">
        <v>1068</v>
      </c>
      <c r="J67" s="4" t="s">
        <v>1268</v>
      </c>
    </row>
    <row r="68" spans="1:10" ht="15">
      <c r="A68" s="6" t="s">
        <v>1022</v>
      </c>
      <c r="B68" s="3">
        <f aca="true" t="shared" si="2" ref="B68:B99">B67+1</f>
        <v>66</v>
      </c>
      <c r="C68" s="7" t="s">
        <v>725</v>
      </c>
      <c r="D68" s="4" t="s">
        <v>1269</v>
      </c>
      <c r="E68" s="7" t="s">
        <v>1270</v>
      </c>
      <c r="F68" s="4" t="s">
        <v>1271</v>
      </c>
      <c r="G68" s="4" t="s">
        <v>1272</v>
      </c>
      <c r="H68" s="5" t="s">
        <v>1000</v>
      </c>
      <c r="I68" s="4" t="s">
        <v>1068</v>
      </c>
      <c r="J68" s="4" t="s">
        <v>1273</v>
      </c>
    </row>
    <row r="69" spans="1:10" ht="15">
      <c r="A69" s="6" t="s">
        <v>1022</v>
      </c>
      <c r="B69" s="3">
        <f t="shared" si="2"/>
        <v>67</v>
      </c>
      <c r="C69" s="7" t="s">
        <v>725</v>
      </c>
      <c r="D69" s="4" t="s">
        <v>1274</v>
      </c>
      <c r="E69" s="7" t="s">
        <v>219</v>
      </c>
      <c r="F69" s="4" t="s">
        <v>1039</v>
      </c>
      <c r="G69" s="4" t="s">
        <v>410</v>
      </c>
      <c r="H69" s="5" t="s">
        <v>999</v>
      </c>
      <c r="I69" s="4" t="s">
        <v>498</v>
      </c>
      <c r="J69" s="4" t="s">
        <v>696</v>
      </c>
    </row>
    <row r="70" spans="1:10" ht="15">
      <c r="A70" s="6" t="s">
        <v>1022</v>
      </c>
      <c r="B70" s="3">
        <f t="shared" si="2"/>
        <v>68</v>
      </c>
      <c r="C70" s="7" t="s">
        <v>1275</v>
      </c>
      <c r="D70" s="4" t="s">
        <v>1276</v>
      </c>
      <c r="E70" s="7" t="s">
        <v>1277</v>
      </c>
      <c r="F70" s="4" t="s">
        <v>1278</v>
      </c>
      <c r="G70" s="4" t="s">
        <v>1279</v>
      </c>
      <c r="H70" s="5" t="s">
        <v>1000</v>
      </c>
      <c r="I70" s="4" t="s">
        <v>1068</v>
      </c>
      <c r="J70" s="4" t="s">
        <v>1280</v>
      </c>
    </row>
    <row r="71" spans="1:10" ht="15">
      <c r="A71" s="6" t="s">
        <v>1022</v>
      </c>
      <c r="B71" s="3">
        <f t="shared" si="2"/>
        <v>69</v>
      </c>
      <c r="C71" s="7" t="s">
        <v>1281</v>
      </c>
      <c r="D71" s="4" t="s">
        <v>1282</v>
      </c>
      <c r="E71" s="7" t="s">
        <v>1283</v>
      </c>
      <c r="F71" s="4" t="s">
        <v>1039</v>
      </c>
      <c r="G71" s="4" t="s">
        <v>414</v>
      </c>
      <c r="H71" s="5" t="s">
        <v>999</v>
      </c>
      <c r="I71" s="4" t="s">
        <v>1068</v>
      </c>
      <c r="J71" s="4" t="s">
        <v>1284</v>
      </c>
    </row>
    <row r="72" spans="1:10" ht="15">
      <c r="A72" s="6" t="s">
        <v>1022</v>
      </c>
      <c r="B72" s="3">
        <f t="shared" si="2"/>
        <v>70</v>
      </c>
      <c r="C72" s="7" t="s">
        <v>1285</v>
      </c>
      <c r="D72" s="4" t="s">
        <v>1286</v>
      </c>
      <c r="E72" s="7" t="s">
        <v>1287</v>
      </c>
      <c r="F72" s="4" t="s">
        <v>1288</v>
      </c>
      <c r="G72" s="4" t="s">
        <v>1289</v>
      </c>
      <c r="H72" s="5" t="s">
        <v>1000</v>
      </c>
      <c r="I72" s="4" t="s">
        <v>1068</v>
      </c>
      <c r="J72" s="4" t="s">
        <v>1290</v>
      </c>
    </row>
    <row r="73" spans="1:10" ht="15">
      <c r="A73" s="6" t="s">
        <v>1022</v>
      </c>
      <c r="B73" s="3">
        <f t="shared" si="2"/>
        <v>71</v>
      </c>
      <c r="C73" s="7" t="s">
        <v>1291</v>
      </c>
      <c r="D73" s="4" t="s">
        <v>1292</v>
      </c>
      <c r="E73" s="7" t="s">
        <v>1039</v>
      </c>
      <c r="F73" s="4" t="s">
        <v>1293</v>
      </c>
      <c r="G73" s="4" t="s">
        <v>1294</v>
      </c>
      <c r="H73" s="5" t="s">
        <v>1000</v>
      </c>
      <c r="I73" s="4" t="s">
        <v>1068</v>
      </c>
      <c r="J73" s="4" t="s">
        <v>1161</v>
      </c>
    </row>
    <row r="74" spans="1:10" ht="15">
      <c r="A74" s="6" t="s">
        <v>1022</v>
      </c>
      <c r="B74" s="3">
        <f t="shared" si="2"/>
        <v>72</v>
      </c>
      <c r="C74" s="7" t="s">
        <v>749</v>
      </c>
      <c r="D74" s="4" t="s">
        <v>1295</v>
      </c>
      <c r="E74" s="7" t="s">
        <v>1039</v>
      </c>
      <c r="F74" s="4" t="s">
        <v>261</v>
      </c>
      <c r="G74" s="4" t="s">
        <v>391</v>
      </c>
      <c r="H74" s="5" t="s">
        <v>1000</v>
      </c>
      <c r="I74" s="4" t="s">
        <v>460</v>
      </c>
      <c r="J74" s="4" t="s">
        <v>677</v>
      </c>
    </row>
    <row r="75" spans="1:10" ht="15">
      <c r="A75" s="6" t="s">
        <v>1022</v>
      </c>
      <c r="B75" s="3">
        <f t="shared" si="2"/>
        <v>73</v>
      </c>
      <c r="C75" s="7" t="s">
        <v>720</v>
      </c>
      <c r="D75" s="4" t="s">
        <v>1296</v>
      </c>
      <c r="E75" s="7" t="s">
        <v>214</v>
      </c>
      <c r="F75" s="4" t="s">
        <v>272</v>
      </c>
      <c r="G75" s="4" t="s">
        <v>404</v>
      </c>
      <c r="H75" s="5" t="s">
        <v>1000</v>
      </c>
      <c r="I75" s="4" t="s">
        <v>482</v>
      </c>
      <c r="J75" s="4" t="s">
        <v>690</v>
      </c>
    </row>
    <row r="76" spans="1:10" ht="15">
      <c r="A76" s="6" t="s">
        <v>1022</v>
      </c>
      <c r="B76" s="3">
        <f t="shared" si="2"/>
        <v>74</v>
      </c>
      <c r="C76" s="7" t="s">
        <v>1297</v>
      </c>
      <c r="D76" s="4" t="s">
        <v>1298</v>
      </c>
      <c r="E76" s="7" t="s">
        <v>1299</v>
      </c>
      <c r="F76" s="4" t="s">
        <v>1300</v>
      </c>
      <c r="G76" s="4" t="s">
        <v>1301</v>
      </c>
      <c r="H76" s="6" t="s">
        <v>999</v>
      </c>
      <c r="I76" s="4" t="s">
        <v>1068</v>
      </c>
      <c r="J76" s="4" t="s">
        <v>1290</v>
      </c>
    </row>
    <row r="77" spans="1:10" ht="15">
      <c r="A77" s="6" t="s">
        <v>1022</v>
      </c>
      <c r="B77" s="3">
        <f t="shared" si="2"/>
        <v>75</v>
      </c>
      <c r="C77" s="7" t="s">
        <v>1302</v>
      </c>
      <c r="D77" s="4" t="s">
        <v>1303</v>
      </c>
      <c r="E77" s="7" t="s">
        <v>1304</v>
      </c>
      <c r="F77" s="4" t="s">
        <v>1305</v>
      </c>
      <c r="G77" s="4" t="s">
        <v>1306</v>
      </c>
      <c r="H77" s="5" t="s">
        <v>999</v>
      </c>
      <c r="I77" s="4" t="s">
        <v>1068</v>
      </c>
      <c r="J77" s="4" t="s">
        <v>1307</v>
      </c>
    </row>
    <row r="78" spans="1:10" ht="15">
      <c r="A78" s="6" t="s">
        <v>1022</v>
      </c>
      <c r="B78" s="3">
        <f t="shared" si="2"/>
        <v>76</v>
      </c>
      <c r="C78" s="7" t="s">
        <v>758</v>
      </c>
      <c r="D78" s="4" t="s">
        <v>889</v>
      </c>
      <c r="E78" s="7" t="s">
        <v>1039</v>
      </c>
      <c r="F78" s="4" t="s">
        <v>1039</v>
      </c>
      <c r="G78" s="4" t="s">
        <v>336</v>
      </c>
      <c r="H78" s="5" t="s">
        <v>1012</v>
      </c>
      <c r="I78" s="4" t="s">
        <v>431</v>
      </c>
      <c r="J78" s="4" t="s">
        <v>638</v>
      </c>
    </row>
    <row r="79" spans="1:10" ht="15">
      <c r="A79" s="6" t="s">
        <v>1022</v>
      </c>
      <c r="B79" s="3">
        <f t="shared" si="2"/>
        <v>77</v>
      </c>
      <c r="C79" s="7" t="s">
        <v>1308</v>
      </c>
      <c r="D79" s="4" t="s">
        <v>1309</v>
      </c>
      <c r="E79" s="7" t="s">
        <v>1310</v>
      </c>
      <c r="F79" s="4" t="s">
        <v>1039</v>
      </c>
      <c r="G79" s="4" t="s">
        <v>1311</v>
      </c>
      <c r="H79" s="5" t="s">
        <v>999</v>
      </c>
      <c r="I79" s="4" t="s">
        <v>1312</v>
      </c>
      <c r="J79" s="4" t="s">
        <v>1313</v>
      </c>
    </row>
    <row r="80" spans="1:10" ht="15">
      <c r="A80" s="6" t="s">
        <v>1022</v>
      </c>
      <c r="B80" s="3">
        <f t="shared" si="2"/>
        <v>78</v>
      </c>
      <c r="C80" s="7" t="s">
        <v>716</v>
      </c>
      <c r="D80" s="4" t="s">
        <v>1314</v>
      </c>
      <c r="E80" s="7" t="s">
        <v>1315</v>
      </c>
      <c r="F80" s="4" t="s">
        <v>1316</v>
      </c>
      <c r="G80" s="4" t="s">
        <v>1317</v>
      </c>
      <c r="H80" s="5" t="s">
        <v>1000</v>
      </c>
      <c r="I80" s="4" t="s">
        <v>1068</v>
      </c>
      <c r="J80" s="4" t="s">
        <v>1318</v>
      </c>
    </row>
    <row r="81" spans="1:10" ht="15">
      <c r="A81" s="6" t="s">
        <v>1022</v>
      </c>
      <c r="B81" s="3">
        <f t="shared" si="2"/>
        <v>79</v>
      </c>
      <c r="C81" s="7" t="s">
        <v>1319</v>
      </c>
      <c r="D81" s="4" t="s">
        <v>1320</v>
      </c>
      <c r="E81" s="7" t="s">
        <v>1321</v>
      </c>
      <c r="F81" s="4" t="s">
        <v>1322</v>
      </c>
      <c r="G81" s="4" t="s">
        <v>1323</v>
      </c>
      <c r="H81" s="5" t="s">
        <v>1000</v>
      </c>
      <c r="I81" s="4" t="s">
        <v>1068</v>
      </c>
      <c r="J81" s="4" t="s">
        <v>1161</v>
      </c>
    </row>
    <row r="82" spans="1:10" ht="15">
      <c r="A82" s="6" t="s">
        <v>1022</v>
      </c>
      <c r="B82" s="3">
        <f t="shared" si="2"/>
        <v>80</v>
      </c>
      <c r="C82" s="7" t="s">
        <v>1324</v>
      </c>
      <c r="D82" s="4" t="s">
        <v>1325</v>
      </c>
      <c r="E82" s="7" t="s">
        <v>1039</v>
      </c>
      <c r="F82" s="4" t="s">
        <v>1039</v>
      </c>
      <c r="G82" s="4" t="s">
        <v>1326</v>
      </c>
      <c r="H82" s="5" t="s">
        <v>999</v>
      </c>
      <c r="I82" s="4" t="s">
        <v>1068</v>
      </c>
      <c r="J82" s="4" t="s">
        <v>1217</v>
      </c>
    </row>
    <row r="83" spans="1:10" ht="15">
      <c r="A83" s="6" t="s">
        <v>1022</v>
      </c>
      <c r="B83" s="3">
        <f t="shared" si="2"/>
        <v>81</v>
      </c>
      <c r="C83" s="7" t="s">
        <v>1327</v>
      </c>
      <c r="D83" s="4" t="s">
        <v>1328</v>
      </c>
      <c r="E83" s="7" t="s">
        <v>1329</v>
      </c>
      <c r="F83" s="4" t="s">
        <v>1330</v>
      </c>
      <c r="G83" s="4" t="s">
        <v>1331</v>
      </c>
      <c r="H83" s="5" t="s">
        <v>999</v>
      </c>
      <c r="I83" s="4" t="s">
        <v>1068</v>
      </c>
      <c r="J83" s="4" t="s">
        <v>1332</v>
      </c>
    </row>
    <row r="84" spans="1:10" ht="15">
      <c r="A84" s="6" t="s">
        <v>1022</v>
      </c>
      <c r="B84" s="3">
        <f t="shared" si="2"/>
        <v>82</v>
      </c>
      <c r="C84" s="7" t="s">
        <v>1333</v>
      </c>
      <c r="D84" s="4" t="s">
        <v>1334</v>
      </c>
      <c r="E84" s="7" t="s">
        <v>1039</v>
      </c>
      <c r="F84" s="4" t="s">
        <v>1039</v>
      </c>
      <c r="G84" s="4" t="s">
        <v>1335</v>
      </c>
      <c r="H84" s="5" t="s">
        <v>1001</v>
      </c>
      <c r="I84" s="4" t="s">
        <v>1068</v>
      </c>
      <c r="J84" s="4" t="s">
        <v>1336</v>
      </c>
    </row>
    <row r="85" spans="1:10" ht="15">
      <c r="A85" s="6" t="s">
        <v>1022</v>
      </c>
      <c r="B85" s="3">
        <f t="shared" si="2"/>
        <v>83</v>
      </c>
      <c r="C85" s="7" t="s">
        <v>776</v>
      </c>
      <c r="D85" s="4" t="s">
        <v>910</v>
      </c>
      <c r="E85" s="7" t="s">
        <v>179</v>
      </c>
      <c r="F85" s="4" t="s">
        <v>245</v>
      </c>
      <c r="G85" s="4" t="s">
        <v>356</v>
      </c>
      <c r="H85" s="6" t="s">
        <v>999</v>
      </c>
      <c r="I85" s="4" t="s">
        <v>431</v>
      </c>
      <c r="J85" s="4" t="s">
        <v>655</v>
      </c>
    </row>
    <row r="86" spans="1:10" ht="15">
      <c r="A86" s="6" t="s">
        <v>1022</v>
      </c>
      <c r="B86" s="3">
        <f t="shared" si="2"/>
        <v>84</v>
      </c>
      <c r="C86" s="7" t="s">
        <v>752</v>
      </c>
      <c r="D86" s="4" t="s">
        <v>1337</v>
      </c>
      <c r="E86" s="7" t="s">
        <v>216</v>
      </c>
      <c r="F86" s="4" t="s">
        <v>1039</v>
      </c>
      <c r="G86" s="4" t="s">
        <v>407</v>
      </c>
      <c r="H86" s="5" t="s">
        <v>1021</v>
      </c>
      <c r="I86" s="4" t="s">
        <v>493</v>
      </c>
      <c r="J86" s="4" t="s">
        <v>693</v>
      </c>
    </row>
    <row r="87" spans="1:10" ht="15">
      <c r="A87" s="6" t="s">
        <v>1022</v>
      </c>
      <c r="B87" s="3">
        <f t="shared" si="2"/>
        <v>85</v>
      </c>
      <c r="C87" s="7" t="s">
        <v>753</v>
      </c>
      <c r="D87" s="4" t="s">
        <v>1338</v>
      </c>
      <c r="E87" s="7" t="s">
        <v>1039</v>
      </c>
      <c r="F87" s="4" t="s">
        <v>1039</v>
      </c>
      <c r="G87" s="4" t="s">
        <v>420</v>
      </c>
      <c r="H87" s="5" t="s">
        <v>1000</v>
      </c>
      <c r="I87" s="4" t="s">
        <v>614</v>
      </c>
      <c r="J87" s="4" t="s">
        <v>705</v>
      </c>
    </row>
    <row r="88" spans="1:10" ht="15">
      <c r="A88" s="6" t="s">
        <v>1022</v>
      </c>
      <c r="B88" s="3">
        <f t="shared" si="2"/>
        <v>86</v>
      </c>
      <c r="C88" s="7" t="s">
        <v>1339</v>
      </c>
      <c r="D88" s="4" t="s">
        <v>1340</v>
      </c>
      <c r="E88" s="7" t="s">
        <v>1341</v>
      </c>
      <c r="F88" s="4" t="s">
        <v>1342</v>
      </c>
      <c r="G88" s="4" t="s">
        <v>1343</v>
      </c>
      <c r="H88" s="5" t="s">
        <v>1000</v>
      </c>
      <c r="I88" s="4" t="s">
        <v>1068</v>
      </c>
      <c r="J88" s="4" t="s">
        <v>1344</v>
      </c>
    </row>
    <row r="89" spans="1:10" ht="15">
      <c r="A89" s="6" t="s">
        <v>1022</v>
      </c>
      <c r="B89" s="3">
        <f t="shared" si="2"/>
        <v>87</v>
      </c>
      <c r="C89" s="7" t="s">
        <v>1345</v>
      </c>
      <c r="D89" s="4" t="s">
        <v>1346</v>
      </c>
      <c r="E89" s="7" t="s">
        <v>1039</v>
      </c>
      <c r="F89" s="4" t="s">
        <v>1039</v>
      </c>
      <c r="G89" s="4" t="s">
        <v>1347</v>
      </c>
      <c r="H89" s="5" t="s">
        <v>1000</v>
      </c>
      <c r="I89" s="4" t="s">
        <v>1068</v>
      </c>
      <c r="J89" s="4" t="s">
        <v>1348</v>
      </c>
    </row>
    <row r="90" spans="1:10" ht="15">
      <c r="A90" s="6" t="s">
        <v>1022</v>
      </c>
      <c r="B90" s="3">
        <f t="shared" si="2"/>
        <v>88</v>
      </c>
      <c r="C90" s="7" t="s">
        <v>1349</v>
      </c>
      <c r="D90" s="4" t="s">
        <v>1350</v>
      </c>
      <c r="E90" s="7" t="s">
        <v>1351</v>
      </c>
      <c r="F90" s="4" t="s">
        <v>1352</v>
      </c>
      <c r="G90" s="4" t="s">
        <v>1353</v>
      </c>
      <c r="H90" s="5" t="s">
        <v>1000</v>
      </c>
      <c r="I90" s="4" t="s">
        <v>1354</v>
      </c>
      <c r="J90" s="4" t="s">
        <v>1355</v>
      </c>
    </row>
    <row r="91" spans="1:10" ht="15">
      <c r="A91" s="6" t="s">
        <v>1022</v>
      </c>
      <c r="B91" s="3">
        <f t="shared" si="2"/>
        <v>89</v>
      </c>
      <c r="C91" s="7" t="s">
        <v>1356</v>
      </c>
      <c r="D91" s="4" t="s">
        <v>1357</v>
      </c>
      <c r="E91" s="7" t="s">
        <v>1358</v>
      </c>
      <c r="F91" s="4" t="s">
        <v>1039</v>
      </c>
      <c r="G91" s="4" t="s">
        <v>1359</v>
      </c>
      <c r="H91" s="6" t="s">
        <v>999</v>
      </c>
      <c r="I91" s="4" t="s">
        <v>1068</v>
      </c>
      <c r="J91" s="4" t="s">
        <v>1360</v>
      </c>
    </row>
    <row r="92" spans="1:10" ht="15">
      <c r="A92" s="6" t="s">
        <v>1022</v>
      </c>
      <c r="B92" s="3">
        <f t="shared" si="2"/>
        <v>90</v>
      </c>
      <c r="C92" s="7" t="s">
        <v>1361</v>
      </c>
      <c r="D92" s="4" t="s">
        <v>1362</v>
      </c>
      <c r="E92" s="7" t="s">
        <v>1363</v>
      </c>
      <c r="F92" s="4" t="s">
        <v>1364</v>
      </c>
      <c r="G92" s="4" t="s">
        <v>1365</v>
      </c>
      <c r="H92" s="5" t="s">
        <v>999</v>
      </c>
      <c r="I92" s="4" t="s">
        <v>1068</v>
      </c>
      <c r="J92" s="4" t="s">
        <v>1366</v>
      </c>
    </row>
    <row r="93" spans="1:10" ht="15">
      <c r="A93" s="6" t="s">
        <v>1022</v>
      </c>
      <c r="B93" s="3">
        <f t="shared" si="2"/>
        <v>91</v>
      </c>
      <c r="C93" s="7" t="s">
        <v>723</v>
      </c>
      <c r="D93" s="4" t="s">
        <v>1367</v>
      </c>
      <c r="E93" s="7" t="s">
        <v>1368</v>
      </c>
      <c r="F93" s="4" t="s">
        <v>1369</v>
      </c>
      <c r="G93" s="4" t="s">
        <v>1370</v>
      </c>
      <c r="H93" s="5" t="s">
        <v>999</v>
      </c>
      <c r="I93" s="4" t="s">
        <v>1371</v>
      </c>
      <c r="J93" s="4" t="s">
        <v>1372</v>
      </c>
    </row>
    <row r="94" spans="1:10" ht="15">
      <c r="A94" s="6" t="s">
        <v>1022</v>
      </c>
      <c r="B94" s="3">
        <f t="shared" si="2"/>
        <v>92</v>
      </c>
      <c r="C94" s="7" t="s">
        <v>1373</v>
      </c>
      <c r="D94" s="4" t="s">
        <v>1374</v>
      </c>
      <c r="E94" s="7" t="s">
        <v>1375</v>
      </c>
      <c r="F94" s="4" t="s">
        <v>1376</v>
      </c>
      <c r="G94" s="4" t="s">
        <v>1377</v>
      </c>
      <c r="H94" s="5" t="s">
        <v>1000</v>
      </c>
      <c r="I94" s="4" t="s">
        <v>1068</v>
      </c>
      <c r="J94" s="4" t="s">
        <v>1378</v>
      </c>
    </row>
    <row r="95" spans="1:10" ht="15">
      <c r="A95" s="6" t="s">
        <v>1022</v>
      </c>
      <c r="B95" s="3">
        <f t="shared" si="2"/>
        <v>93</v>
      </c>
      <c r="C95" s="7" t="s">
        <v>1379</v>
      </c>
      <c r="D95" s="4" t="s">
        <v>1380</v>
      </c>
      <c r="E95" s="7" t="s">
        <v>1381</v>
      </c>
      <c r="F95" s="4" t="s">
        <v>1382</v>
      </c>
      <c r="G95" s="4" t="s">
        <v>1383</v>
      </c>
      <c r="H95" s="5" t="s">
        <v>999</v>
      </c>
      <c r="I95" s="4" t="s">
        <v>1384</v>
      </c>
      <c r="J95" s="4" t="s">
        <v>1385</v>
      </c>
    </row>
    <row r="96" spans="1:10" ht="15">
      <c r="A96" s="6" t="s">
        <v>1022</v>
      </c>
      <c r="B96" s="3">
        <f t="shared" si="2"/>
        <v>94</v>
      </c>
      <c r="C96" s="7" t="s">
        <v>1386</v>
      </c>
      <c r="D96" s="4" t="s">
        <v>1387</v>
      </c>
      <c r="E96" s="7" t="s">
        <v>1388</v>
      </c>
      <c r="F96" s="4" t="s">
        <v>1039</v>
      </c>
      <c r="G96" s="4" t="s">
        <v>1389</v>
      </c>
      <c r="H96" s="5" t="s">
        <v>1000</v>
      </c>
      <c r="I96" s="4" t="s">
        <v>1068</v>
      </c>
      <c r="J96" s="4" t="s">
        <v>1390</v>
      </c>
    </row>
    <row r="97" spans="1:10" ht="15">
      <c r="A97" s="6" t="s">
        <v>1022</v>
      </c>
      <c r="B97" s="3">
        <f t="shared" si="2"/>
        <v>95</v>
      </c>
      <c r="C97" s="7" t="s">
        <v>791</v>
      </c>
      <c r="D97" s="4" t="s">
        <v>1391</v>
      </c>
      <c r="E97" s="7" t="s">
        <v>202</v>
      </c>
      <c r="F97" s="4" t="s">
        <v>262</v>
      </c>
      <c r="G97" s="4" t="s">
        <v>392</v>
      </c>
      <c r="H97" s="5" t="s">
        <v>1000</v>
      </c>
      <c r="I97" s="4" t="s">
        <v>460</v>
      </c>
      <c r="J97" s="4" t="s">
        <v>678</v>
      </c>
    </row>
    <row r="98" spans="1:10" ht="15">
      <c r="A98" s="6" t="s">
        <v>1022</v>
      </c>
      <c r="B98" s="3">
        <f t="shared" si="2"/>
        <v>96</v>
      </c>
      <c r="C98" s="7" t="s">
        <v>1392</v>
      </c>
      <c r="D98" s="4" t="s">
        <v>1393</v>
      </c>
      <c r="E98" s="7" t="s">
        <v>1394</v>
      </c>
      <c r="F98" s="4" t="s">
        <v>1395</v>
      </c>
      <c r="G98" s="4" t="s">
        <v>1396</v>
      </c>
      <c r="H98" s="5" t="s">
        <v>1018</v>
      </c>
      <c r="I98" s="4" t="s">
        <v>1068</v>
      </c>
      <c r="J98" s="4" t="s">
        <v>1318</v>
      </c>
    </row>
    <row r="99" spans="1:10" ht="15">
      <c r="A99" s="6" t="s">
        <v>1022</v>
      </c>
      <c r="B99" s="3">
        <f t="shared" si="2"/>
        <v>97</v>
      </c>
      <c r="C99" s="7" t="s">
        <v>1397</v>
      </c>
      <c r="D99" s="4" t="s">
        <v>1398</v>
      </c>
      <c r="E99" s="7" t="s">
        <v>1399</v>
      </c>
      <c r="F99" s="4" t="s">
        <v>1400</v>
      </c>
      <c r="G99" s="4" t="s">
        <v>1401</v>
      </c>
      <c r="H99" s="5" t="s">
        <v>1000</v>
      </c>
      <c r="I99" s="4" t="s">
        <v>1068</v>
      </c>
      <c r="J99" s="4" t="s">
        <v>1161</v>
      </c>
    </row>
    <row r="100" spans="1:10" ht="15">
      <c r="A100" s="6" t="s">
        <v>1022</v>
      </c>
      <c r="B100" s="3">
        <f aca="true" t="shared" si="3" ref="B100:B131">B99+1</f>
        <v>98</v>
      </c>
      <c r="C100" s="7" t="s">
        <v>805</v>
      </c>
      <c r="D100" s="4" t="s">
        <v>1402</v>
      </c>
      <c r="E100" s="7" t="s">
        <v>1403</v>
      </c>
      <c r="F100" s="4" t="s">
        <v>1039</v>
      </c>
      <c r="G100" s="4" t="s">
        <v>1404</v>
      </c>
      <c r="H100" s="5" t="s">
        <v>999</v>
      </c>
      <c r="I100" s="4" t="s">
        <v>1206</v>
      </c>
      <c r="J100" s="4" t="s">
        <v>1405</v>
      </c>
    </row>
    <row r="101" spans="1:10" ht="15">
      <c r="A101" s="6" t="s">
        <v>1022</v>
      </c>
      <c r="B101" s="3">
        <f t="shared" si="3"/>
        <v>99</v>
      </c>
      <c r="C101" s="7" t="s">
        <v>1406</v>
      </c>
      <c r="D101" s="4" t="s">
        <v>1407</v>
      </c>
      <c r="E101" s="7" t="s">
        <v>1408</v>
      </c>
      <c r="F101" s="4" t="s">
        <v>1409</v>
      </c>
      <c r="G101" s="4" t="s">
        <v>1410</v>
      </c>
      <c r="H101" s="5" t="s">
        <v>1000</v>
      </c>
      <c r="I101" s="4" t="s">
        <v>1075</v>
      </c>
      <c r="J101" s="4" t="s">
        <v>1411</v>
      </c>
    </row>
    <row r="102" spans="1:10" ht="15">
      <c r="A102" s="6" t="s">
        <v>1022</v>
      </c>
      <c r="B102" s="3">
        <f t="shared" si="3"/>
        <v>100</v>
      </c>
      <c r="C102" s="7" t="s">
        <v>1412</v>
      </c>
      <c r="D102" s="4" t="s">
        <v>1413</v>
      </c>
      <c r="E102" s="7" t="s">
        <v>1414</v>
      </c>
      <c r="F102" s="4" t="s">
        <v>1039</v>
      </c>
      <c r="G102" s="4" t="s">
        <v>1415</v>
      </c>
      <c r="H102" s="5" t="s">
        <v>1000</v>
      </c>
      <c r="I102" s="4" t="s">
        <v>1416</v>
      </c>
      <c r="J102" s="4" t="s">
        <v>1417</v>
      </c>
    </row>
    <row r="103" spans="1:10" ht="15">
      <c r="A103" s="6" t="s">
        <v>1022</v>
      </c>
      <c r="B103" s="3">
        <f t="shared" si="3"/>
        <v>101</v>
      </c>
      <c r="C103" s="7" t="s">
        <v>1418</v>
      </c>
      <c r="D103" s="4" t="s">
        <v>1419</v>
      </c>
      <c r="E103" s="7" t="s">
        <v>1420</v>
      </c>
      <c r="F103" s="4" t="s">
        <v>1421</v>
      </c>
      <c r="G103" s="4" t="s">
        <v>1422</v>
      </c>
      <c r="H103" s="5" t="s">
        <v>1000</v>
      </c>
      <c r="I103" s="4" t="s">
        <v>1068</v>
      </c>
      <c r="J103" s="4" t="s">
        <v>1423</v>
      </c>
    </row>
    <row r="104" spans="1:10" ht="15">
      <c r="A104" s="6" t="s">
        <v>1022</v>
      </c>
      <c r="B104" s="3">
        <f t="shared" si="3"/>
        <v>102</v>
      </c>
      <c r="C104" s="7" t="s">
        <v>1424</v>
      </c>
      <c r="D104" s="4" t="s">
        <v>1425</v>
      </c>
      <c r="E104" s="7" t="s">
        <v>1426</v>
      </c>
      <c r="F104" s="4" t="s">
        <v>1427</v>
      </c>
      <c r="G104" s="4" t="s">
        <v>1428</v>
      </c>
      <c r="H104" s="5" t="s">
        <v>1000</v>
      </c>
      <c r="I104" s="4" t="s">
        <v>1068</v>
      </c>
      <c r="J104" s="4" t="s">
        <v>1429</v>
      </c>
    </row>
    <row r="105" spans="1:10" ht="15">
      <c r="A105" s="6" t="s">
        <v>1022</v>
      </c>
      <c r="B105" s="3">
        <f t="shared" si="3"/>
        <v>103</v>
      </c>
      <c r="C105" s="7" t="s">
        <v>1430</v>
      </c>
      <c r="D105" s="4" t="s">
        <v>1431</v>
      </c>
      <c r="E105" s="7" t="s">
        <v>1039</v>
      </c>
      <c r="F105" s="4" t="s">
        <v>1039</v>
      </c>
      <c r="G105" s="4" t="s">
        <v>1432</v>
      </c>
      <c r="H105" s="6" t="s">
        <v>999</v>
      </c>
      <c r="I105" s="4" t="s">
        <v>1068</v>
      </c>
      <c r="J105" s="4" t="s">
        <v>1433</v>
      </c>
    </row>
    <row r="106" spans="1:10" ht="15">
      <c r="A106" s="6" t="s">
        <v>1022</v>
      </c>
      <c r="B106" s="3">
        <f t="shared" si="3"/>
        <v>104</v>
      </c>
      <c r="C106" s="7" t="s">
        <v>1434</v>
      </c>
      <c r="D106" s="4" t="s">
        <v>1435</v>
      </c>
      <c r="E106" s="7" t="s">
        <v>1436</v>
      </c>
      <c r="F106" s="4" t="s">
        <v>1039</v>
      </c>
      <c r="G106" s="4" t="s">
        <v>1437</v>
      </c>
      <c r="H106" s="5" t="s">
        <v>1000</v>
      </c>
      <c r="I106" s="4" t="s">
        <v>1438</v>
      </c>
      <c r="J106" s="4" t="s">
        <v>1439</v>
      </c>
    </row>
    <row r="107" spans="1:10" ht="15">
      <c r="A107" s="6" t="s">
        <v>1022</v>
      </c>
      <c r="B107" s="3">
        <f t="shared" si="3"/>
        <v>105</v>
      </c>
      <c r="C107" s="7" t="s">
        <v>1440</v>
      </c>
      <c r="D107" s="4" t="s">
        <v>1441</v>
      </c>
      <c r="E107" s="7" t="s">
        <v>1039</v>
      </c>
      <c r="F107" s="4" t="s">
        <v>1039</v>
      </c>
      <c r="G107" s="4" t="s">
        <v>1442</v>
      </c>
      <c r="H107" s="5" t="s">
        <v>1000</v>
      </c>
      <c r="I107" s="4" t="s">
        <v>1068</v>
      </c>
      <c r="J107" s="4" t="s">
        <v>1443</v>
      </c>
    </row>
    <row r="108" spans="1:10" ht="15">
      <c r="A108" s="6" t="s">
        <v>1022</v>
      </c>
      <c r="B108" s="3">
        <f t="shared" si="3"/>
        <v>106</v>
      </c>
      <c r="C108" s="7" t="s">
        <v>1444</v>
      </c>
      <c r="D108" s="4" t="s">
        <v>1445</v>
      </c>
      <c r="E108" s="7" t="s">
        <v>1446</v>
      </c>
      <c r="F108" s="4" t="s">
        <v>1447</v>
      </c>
      <c r="G108" s="4" t="s">
        <v>1448</v>
      </c>
      <c r="H108" s="5" t="s">
        <v>999</v>
      </c>
      <c r="I108" s="4" t="s">
        <v>1068</v>
      </c>
      <c r="J108" s="4" t="s">
        <v>1449</v>
      </c>
    </row>
    <row r="109" spans="1:10" ht="15">
      <c r="A109" s="6" t="s">
        <v>1022</v>
      </c>
      <c r="B109" s="3">
        <f t="shared" si="3"/>
        <v>107</v>
      </c>
      <c r="C109" s="7" t="s">
        <v>1450</v>
      </c>
      <c r="D109" s="4" t="s">
        <v>1451</v>
      </c>
      <c r="E109" s="7" t="s">
        <v>1039</v>
      </c>
      <c r="F109" s="4" t="s">
        <v>1039</v>
      </c>
      <c r="G109" s="4" t="s">
        <v>1452</v>
      </c>
      <c r="H109" s="5" t="s">
        <v>1000</v>
      </c>
      <c r="I109" s="4" t="s">
        <v>1068</v>
      </c>
      <c r="J109" s="4" t="s">
        <v>1453</v>
      </c>
    </row>
    <row r="110" spans="1:10" ht="15">
      <c r="A110" s="6" t="s">
        <v>1022</v>
      </c>
      <c r="B110" s="3">
        <f t="shared" si="3"/>
        <v>108</v>
      </c>
      <c r="C110" s="7" t="s">
        <v>1454</v>
      </c>
      <c r="D110" s="4" t="s">
        <v>1455</v>
      </c>
      <c r="E110" s="7" t="s">
        <v>1039</v>
      </c>
      <c r="F110" s="4" t="s">
        <v>1456</v>
      </c>
      <c r="G110" s="4" t="s">
        <v>1457</v>
      </c>
      <c r="H110" s="5" t="s">
        <v>1000</v>
      </c>
      <c r="I110" s="4" t="s">
        <v>1068</v>
      </c>
      <c r="J110" s="4" t="s">
        <v>1458</v>
      </c>
    </row>
    <row r="111" spans="1:10" ht="15">
      <c r="A111" s="6" t="s">
        <v>1022</v>
      </c>
      <c r="B111" s="3">
        <f t="shared" si="3"/>
        <v>109</v>
      </c>
      <c r="C111" s="7" t="s">
        <v>1459</v>
      </c>
      <c r="D111" s="4" t="s">
        <v>1460</v>
      </c>
      <c r="E111" s="7" t="s">
        <v>1039</v>
      </c>
      <c r="F111" s="4" t="s">
        <v>1039</v>
      </c>
      <c r="G111" s="4" t="s">
        <v>1461</v>
      </c>
      <c r="H111" s="5" t="s">
        <v>1000</v>
      </c>
      <c r="I111" s="4" t="s">
        <v>1462</v>
      </c>
      <c r="J111" s="4" t="s">
        <v>1463</v>
      </c>
    </row>
    <row r="112" spans="1:10" ht="15">
      <c r="A112" s="6" t="s">
        <v>1022</v>
      </c>
      <c r="B112" s="3">
        <f t="shared" si="3"/>
        <v>110</v>
      </c>
      <c r="C112" s="7" t="s">
        <v>718</v>
      </c>
      <c r="D112" s="4" t="s">
        <v>1464</v>
      </c>
      <c r="E112" s="7" t="s">
        <v>203</v>
      </c>
      <c r="F112" s="4" t="s">
        <v>263</v>
      </c>
      <c r="G112" s="4" t="s">
        <v>393</v>
      </c>
      <c r="H112" s="5" t="s">
        <v>1000</v>
      </c>
      <c r="I112" s="4" t="s">
        <v>458</v>
      </c>
      <c r="J112" s="4" t="s">
        <v>679</v>
      </c>
    </row>
    <row r="113" spans="1:10" ht="15">
      <c r="A113" s="6" t="s">
        <v>1022</v>
      </c>
      <c r="B113" s="3">
        <f t="shared" si="3"/>
        <v>111</v>
      </c>
      <c r="C113" s="7" t="s">
        <v>1465</v>
      </c>
      <c r="D113" s="4" t="s">
        <v>1466</v>
      </c>
      <c r="E113" s="7" t="s">
        <v>1467</v>
      </c>
      <c r="F113" s="4" t="s">
        <v>1039</v>
      </c>
      <c r="G113" s="4" t="s">
        <v>1468</v>
      </c>
      <c r="H113" s="5" t="s">
        <v>1000</v>
      </c>
      <c r="I113" s="4" t="s">
        <v>1068</v>
      </c>
      <c r="J113" s="4" t="s">
        <v>1469</v>
      </c>
    </row>
    <row r="114" spans="1:10" ht="15">
      <c r="A114" s="6" t="s">
        <v>1022</v>
      </c>
      <c r="B114" s="3">
        <f t="shared" si="3"/>
        <v>112</v>
      </c>
      <c r="C114" s="7" t="s">
        <v>1470</v>
      </c>
      <c r="D114" s="4" t="s">
        <v>1471</v>
      </c>
      <c r="E114" s="7" t="s">
        <v>1472</v>
      </c>
      <c r="F114" s="4" t="s">
        <v>1039</v>
      </c>
      <c r="G114" s="4" t="s">
        <v>1473</v>
      </c>
      <c r="H114" s="5" t="s">
        <v>999</v>
      </c>
      <c r="I114" s="4" t="s">
        <v>1075</v>
      </c>
      <c r="J114" s="4" t="s">
        <v>1474</v>
      </c>
    </row>
    <row r="115" spans="1:10" ht="15">
      <c r="A115" s="6" t="s">
        <v>1022</v>
      </c>
      <c r="B115" s="3">
        <f t="shared" si="3"/>
        <v>113</v>
      </c>
      <c r="C115" s="7" t="s">
        <v>1475</v>
      </c>
      <c r="D115" s="4" t="s">
        <v>1476</v>
      </c>
      <c r="E115" s="7" t="s">
        <v>1477</v>
      </c>
      <c r="F115" s="4" t="s">
        <v>1478</v>
      </c>
      <c r="G115" s="4" t="s">
        <v>1479</v>
      </c>
      <c r="H115" s="5" t="s">
        <v>1011</v>
      </c>
      <c r="I115" s="4" t="s">
        <v>1068</v>
      </c>
      <c r="J115" s="4" t="s">
        <v>1480</v>
      </c>
    </row>
    <row r="116" spans="1:10" ht="15">
      <c r="A116" s="6" t="s">
        <v>1022</v>
      </c>
      <c r="B116" s="3">
        <f t="shared" si="3"/>
        <v>114</v>
      </c>
      <c r="C116" s="7" t="s">
        <v>719</v>
      </c>
      <c r="D116" s="4" t="s">
        <v>1481</v>
      </c>
      <c r="E116" s="7" t="s">
        <v>212</v>
      </c>
      <c r="F116" s="4" t="s">
        <v>1039</v>
      </c>
      <c r="G116" s="4" t="s">
        <v>405</v>
      </c>
      <c r="H116" s="5" t="s">
        <v>999</v>
      </c>
      <c r="I116" s="4" t="s">
        <v>479</v>
      </c>
      <c r="J116" s="4" t="s">
        <v>691</v>
      </c>
    </row>
    <row r="117" spans="1:10" ht="15">
      <c r="A117" s="6" t="s">
        <v>1022</v>
      </c>
      <c r="B117" s="3">
        <f t="shared" si="3"/>
        <v>115</v>
      </c>
      <c r="C117" s="7" t="s">
        <v>1482</v>
      </c>
      <c r="D117" s="4" t="s">
        <v>1483</v>
      </c>
      <c r="E117" s="7" t="s">
        <v>1484</v>
      </c>
      <c r="F117" s="4" t="s">
        <v>1485</v>
      </c>
      <c r="G117" s="4" t="s">
        <v>1486</v>
      </c>
      <c r="H117" s="5" t="s">
        <v>1000</v>
      </c>
      <c r="I117" s="4" t="s">
        <v>1068</v>
      </c>
      <c r="J117" s="4" t="s">
        <v>1487</v>
      </c>
    </row>
    <row r="118" spans="1:10" ht="15">
      <c r="A118" s="6" t="s">
        <v>1022</v>
      </c>
      <c r="B118" s="3">
        <f t="shared" si="3"/>
        <v>116</v>
      </c>
      <c r="C118" s="7" t="s">
        <v>1488</v>
      </c>
      <c r="D118" s="4" t="s">
        <v>1489</v>
      </c>
      <c r="E118" s="7" t="s">
        <v>1490</v>
      </c>
      <c r="F118" s="4" t="s">
        <v>1039</v>
      </c>
      <c r="G118" s="4" t="s">
        <v>1491</v>
      </c>
      <c r="H118" s="5" t="s">
        <v>999</v>
      </c>
      <c r="I118" s="4" t="s">
        <v>1068</v>
      </c>
      <c r="J118" s="4" t="s">
        <v>1492</v>
      </c>
    </row>
    <row r="119" spans="1:10" ht="15">
      <c r="A119" s="6" t="s">
        <v>1022</v>
      </c>
      <c r="B119" s="3">
        <f t="shared" si="3"/>
        <v>117</v>
      </c>
      <c r="C119" s="7" t="s">
        <v>1493</v>
      </c>
      <c r="D119" s="4" t="s">
        <v>1494</v>
      </c>
      <c r="E119" s="7" t="s">
        <v>1495</v>
      </c>
      <c r="F119" s="4" t="s">
        <v>1039</v>
      </c>
      <c r="G119" s="4" t="s">
        <v>1496</v>
      </c>
      <c r="H119" s="5" t="s">
        <v>999</v>
      </c>
      <c r="I119" s="4" t="s">
        <v>1068</v>
      </c>
      <c r="J119" s="4" t="s">
        <v>1497</v>
      </c>
    </row>
    <row r="120" spans="1:10" ht="15">
      <c r="A120" s="6" t="s">
        <v>1022</v>
      </c>
      <c r="B120" s="3">
        <f t="shared" si="3"/>
        <v>118</v>
      </c>
      <c r="C120" s="7" t="s">
        <v>1498</v>
      </c>
      <c r="D120" s="4" t="s">
        <v>1499</v>
      </c>
      <c r="E120" s="7" t="s">
        <v>1039</v>
      </c>
      <c r="F120" s="4" t="s">
        <v>1039</v>
      </c>
      <c r="G120" s="4" t="s">
        <v>1500</v>
      </c>
      <c r="H120" s="5" t="s">
        <v>1011</v>
      </c>
      <c r="I120" s="4" t="s">
        <v>1068</v>
      </c>
      <c r="J120" s="4" t="s">
        <v>1501</v>
      </c>
    </row>
    <row r="121" spans="1:10" ht="15">
      <c r="A121" s="6" t="s">
        <v>1022</v>
      </c>
      <c r="B121" s="3">
        <f t="shared" si="3"/>
        <v>119</v>
      </c>
      <c r="C121" s="7" t="s">
        <v>1502</v>
      </c>
      <c r="D121" s="4" t="s">
        <v>1503</v>
      </c>
      <c r="E121" s="7" t="s">
        <v>1039</v>
      </c>
      <c r="F121" s="4" t="s">
        <v>1039</v>
      </c>
      <c r="G121" s="4" t="s">
        <v>1504</v>
      </c>
      <c r="H121" s="5" t="s">
        <v>1001</v>
      </c>
      <c r="I121" s="4" t="s">
        <v>1068</v>
      </c>
      <c r="J121" s="4" t="s">
        <v>1150</v>
      </c>
    </row>
    <row r="122" spans="1:10" ht="15">
      <c r="A122" s="6" t="s">
        <v>1022</v>
      </c>
      <c r="B122" s="3">
        <f t="shared" si="3"/>
        <v>120</v>
      </c>
      <c r="C122" s="7" t="s">
        <v>1505</v>
      </c>
      <c r="D122" s="4" t="s">
        <v>1506</v>
      </c>
      <c r="E122" s="7" t="s">
        <v>1039</v>
      </c>
      <c r="F122" s="4" t="s">
        <v>1039</v>
      </c>
      <c r="G122" s="4" t="s">
        <v>1507</v>
      </c>
      <c r="H122" s="5" t="s">
        <v>1008</v>
      </c>
      <c r="I122" s="4" t="s">
        <v>1068</v>
      </c>
      <c r="J122" s="4" t="s">
        <v>1508</v>
      </c>
    </row>
    <row r="123" spans="1:10" ht="15">
      <c r="A123" s="6" t="s">
        <v>1022</v>
      </c>
      <c r="B123" s="3">
        <f t="shared" si="3"/>
        <v>121</v>
      </c>
      <c r="C123" s="7" t="s">
        <v>1509</v>
      </c>
      <c r="D123" s="4" t="s">
        <v>1510</v>
      </c>
      <c r="E123" s="7" t="s">
        <v>1511</v>
      </c>
      <c r="F123" s="4" t="s">
        <v>1512</v>
      </c>
      <c r="G123" s="4" t="s">
        <v>1513</v>
      </c>
      <c r="H123" s="5" t="s">
        <v>1017</v>
      </c>
      <c r="I123" s="4" t="s">
        <v>1068</v>
      </c>
      <c r="J123" s="4" t="s">
        <v>1514</v>
      </c>
    </row>
    <row r="124" spans="1:10" ht="15">
      <c r="A124" s="6" t="s">
        <v>1022</v>
      </c>
      <c r="B124" s="3">
        <f t="shared" si="3"/>
        <v>122</v>
      </c>
      <c r="C124" s="7" t="s">
        <v>763</v>
      </c>
      <c r="D124" s="4" t="s">
        <v>1515</v>
      </c>
      <c r="E124" s="7" t="s">
        <v>204</v>
      </c>
      <c r="F124" s="4" t="s">
        <v>1039</v>
      </c>
      <c r="G124" s="4" t="s">
        <v>394</v>
      </c>
      <c r="H124" s="5" t="s">
        <v>1000</v>
      </c>
      <c r="I124" s="4" t="s">
        <v>458</v>
      </c>
      <c r="J124" s="4" t="s">
        <v>680</v>
      </c>
    </row>
    <row r="125" spans="1:10" ht="15">
      <c r="A125" s="6" t="s">
        <v>1022</v>
      </c>
      <c r="B125" s="3">
        <f t="shared" si="3"/>
        <v>123</v>
      </c>
      <c r="C125" s="7" t="s">
        <v>1516</v>
      </c>
      <c r="D125" s="4" t="s">
        <v>1517</v>
      </c>
      <c r="E125" s="7" t="s">
        <v>1518</v>
      </c>
      <c r="F125" s="4" t="s">
        <v>1039</v>
      </c>
      <c r="G125" s="4" t="s">
        <v>1519</v>
      </c>
      <c r="H125" s="5" t="s">
        <v>1000</v>
      </c>
      <c r="I125" s="4" t="s">
        <v>1068</v>
      </c>
      <c r="J125" s="4" t="s">
        <v>1284</v>
      </c>
    </row>
    <row r="126" spans="1:10" ht="15">
      <c r="A126" s="6" t="s">
        <v>1022</v>
      </c>
      <c r="B126" s="3">
        <f t="shared" si="3"/>
        <v>124</v>
      </c>
      <c r="C126" s="7" t="s">
        <v>1520</v>
      </c>
      <c r="D126" s="4" t="s">
        <v>1521</v>
      </c>
      <c r="E126" s="7" t="s">
        <v>1039</v>
      </c>
      <c r="F126" s="4" t="s">
        <v>1039</v>
      </c>
      <c r="G126" s="4" t="s">
        <v>1522</v>
      </c>
      <c r="H126" s="5" t="s">
        <v>1523</v>
      </c>
      <c r="I126" s="4" t="s">
        <v>1068</v>
      </c>
      <c r="J126" s="4" t="s">
        <v>1524</v>
      </c>
    </row>
    <row r="127" spans="1:10" ht="15">
      <c r="A127" s="6" t="s">
        <v>1022</v>
      </c>
      <c r="B127" s="3">
        <f t="shared" si="3"/>
        <v>125</v>
      </c>
      <c r="C127" s="7" t="s">
        <v>1525</v>
      </c>
      <c r="D127" s="4" t="s">
        <v>1526</v>
      </c>
      <c r="E127" s="7" t="s">
        <v>1039</v>
      </c>
      <c r="F127" s="4" t="s">
        <v>1039</v>
      </c>
      <c r="G127" s="4" t="s">
        <v>1527</v>
      </c>
      <c r="H127" s="5" t="s">
        <v>1001</v>
      </c>
      <c r="I127" s="4" t="s">
        <v>1068</v>
      </c>
      <c r="J127" s="4" t="s">
        <v>1150</v>
      </c>
    </row>
    <row r="128" spans="1:10" ht="15">
      <c r="A128" s="6" t="s">
        <v>1022</v>
      </c>
      <c r="B128" s="3">
        <f t="shared" si="3"/>
        <v>126</v>
      </c>
      <c r="C128" s="7" t="s">
        <v>737</v>
      </c>
      <c r="D128" s="4" t="s">
        <v>1528</v>
      </c>
      <c r="E128" s="7" t="s">
        <v>195</v>
      </c>
      <c r="F128" s="4" t="s">
        <v>1039</v>
      </c>
      <c r="G128" s="4" t="s">
        <v>383</v>
      </c>
      <c r="H128" s="5" t="s">
        <v>1000</v>
      </c>
      <c r="I128" s="4" t="s">
        <v>457</v>
      </c>
      <c r="J128" s="4" t="s">
        <v>669</v>
      </c>
    </row>
    <row r="129" spans="1:10" ht="15">
      <c r="A129" s="6" t="s">
        <v>1022</v>
      </c>
      <c r="B129" s="3">
        <f t="shared" si="3"/>
        <v>127</v>
      </c>
      <c r="C129" s="7" t="s">
        <v>750</v>
      </c>
      <c r="D129" s="4" t="s">
        <v>1529</v>
      </c>
      <c r="E129" s="7" t="s">
        <v>209</v>
      </c>
      <c r="F129" s="4" t="s">
        <v>1039</v>
      </c>
      <c r="G129" s="4" t="s">
        <v>399</v>
      </c>
      <c r="H129" s="5" t="s">
        <v>999</v>
      </c>
      <c r="I129" s="4" t="s">
        <v>470</v>
      </c>
      <c r="J129" s="4" t="s">
        <v>685</v>
      </c>
    </row>
    <row r="130" spans="1:10" ht="15">
      <c r="A130" s="6" t="s">
        <v>1022</v>
      </c>
      <c r="B130" s="3">
        <f t="shared" si="3"/>
        <v>128</v>
      </c>
      <c r="C130" s="7" t="s">
        <v>1530</v>
      </c>
      <c r="D130" s="4" t="s">
        <v>1531</v>
      </c>
      <c r="E130" s="7" t="s">
        <v>1532</v>
      </c>
      <c r="F130" s="4" t="s">
        <v>1533</v>
      </c>
      <c r="G130" s="4" t="s">
        <v>1534</v>
      </c>
      <c r="H130" s="5" t="s">
        <v>999</v>
      </c>
      <c r="I130" s="4" t="s">
        <v>1068</v>
      </c>
      <c r="J130" s="4" t="s">
        <v>1535</v>
      </c>
    </row>
    <row r="131" spans="1:10" ht="15">
      <c r="A131" s="6" t="s">
        <v>1022</v>
      </c>
      <c r="B131" s="3">
        <f t="shared" si="3"/>
        <v>129</v>
      </c>
      <c r="C131" s="7" t="s">
        <v>1536</v>
      </c>
      <c r="D131" s="4" t="s">
        <v>1537</v>
      </c>
      <c r="E131" s="7" t="s">
        <v>1538</v>
      </c>
      <c r="F131" s="4" t="s">
        <v>1539</v>
      </c>
      <c r="G131" s="4" t="s">
        <v>1540</v>
      </c>
      <c r="H131" s="5" t="s">
        <v>1000</v>
      </c>
      <c r="I131" s="4" t="s">
        <v>1068</v>
      </c>
      <c r="J131" s="4" t="s">
        <v>1541</v>
      </c>
    </row>
    <row r="132" spans="1:10" ht="15">
      <c r="A132" s="6" t="s">
        <v>1022</v>
      </c>
      <c r="B132" s="3">
        <f aca="true" t="shared" si="4" ref="B132:B163">B131+1</f>
        <v>130</v>
      </c>
      <c r="C132" s="7" t="s">
        <v>1542</v>
      </c>
      <c r="D132" s="4" t="s">
        <v>1543</v>
      </c>
      <c r="E132" s="7" t="s">
        <v>1544</v>
      </c>
      <c r="F132" s="4" t="s">
        <v>1545</v>
      </c>
      <c r="G132" s="4" t="s">
        <v>1546</v>
      </c>
      <c r="H132" s="5" t="s">
        <v>1000</v>
      </c>
      <c r="I132" s="4" t="s">
        <v>1068</v>
      </c>
      <c r="J132" s="4" t="s">
        <v>1547</v>
      </c>
    </row>
    <row r="133" spans="1:10" ht="15">
      <c r="A133" s="6" t="s">
        <v>1022</v>
      </c>
      <c r="B133" s="3">
        <f t="shared" si="4"/>
        <v>131</v>
      </c>
      <c r="C133" s="7" t="s">
        <v>780</v>
      </c>
      <c r="D133" s="4" t="s">
        <v>1548</v>
      </c>
      <c r="E133" s="7" t="s">
        <v>205</v>
      </c>
      <c r="F133" s="4" t="s">
        <v>264</v>
      </c>
      <c r="G133" s="4" t="s">
        <v>395</v>
      </c>
      <c r="H133" s="5" t="s">
        <v>1000</v>
      </c>
      <c r="I133" s="4" t="s">
        <v>460</v>
      </c>
      <c r="J133" s="4" t="s">
        <v>681</v>
      </c>
    </row>
    <row r="134" spans="1:10" ht="15">
      <c r="A134" s="6" t="s">
        <v>1022</v>
      </c>
      <c r="B134" s="3">
        <f t="shared" si="4"/>
        <v>132</v>
      </c>
      <c r="C134" s="7" t="s">
        <v>1549</v>
      </c>
      <c r="D134" s="4" t="s">
        <v>1550</v>
      </c>
      <c r="E134" s="7" t="s">
        <v>1551</v>
      </c>
      <c r="F134" s="4" t="s">
        <v>1552</v>
      </c>
      <c r="G134" s="4" t="s">
        <v>1553</v>
      </c>
      <c r="H134" s="5" t="s">
        <v>1000</v>
      </c>
      <c r="I134" s="4" t="s">
        <v>1068</v>
      </c>
      <c r="J134" s="4" t="s">
        <v>1554</v>
      </c>
    </row>
    <row r="135" spans="1:10" ht="15">
      <c r="A135" s="6" t="s">
        <v>1022</v>
      </c>
      <c r="B135" s="3">
        <f t="shared" si="4"/>
        <v>133</v>
      </c>
      <c r="C135" s="7" t="s">
        <v>1555</v>
      </c>
      <c r="D135" s="4" t="s">
        <v>1556</v>
      </c>
      <c r="E135" s="7" t="s">
        <v>1557</v>
      </c>
      <c r="F135" s="4" t="s">
        <v>1558</v>
      </c>
      <c r="G135" s="4" t="s">
        <v>1559</v>
      </c>
      <c r="H135" s="5" t="s">
        <v>1000</v>
      </c>
      <c r="I135" s="4" t="s">
        <v>1068</v>
      </c>
      <c r="J135" s="4" t="s">
        <v>1560</v>
      </c>
    </row>
    <row r="136" spans="1:10" ht="15">
      <c r="A136" s="6" t="s">
        <v>1022</v>
      </c>
      <c r="B136" s="3">
        <f t="shared" si="4"/>
        <v>134</v>
      </c>
      <c r="C136" s="7" t="s">
        <v>1561</v>
      </c>
      <c r="D136" s="4" t="s">
        <v>1562</v>
      </c>
      <c r="E136" s="7" t="s">
        <v>1563</v>
      </c>
      <c r="F136" s="4" t="s">
        <v>1564</v>
      </c>
      <c r="G136" s="4" t="s">
        <v>1565</v>
      </c>
      <c r="H136" s="5" t="s">
        <v>1000</v>
      </c>
      <c r="I136" s="4" t="s">
        <v>1068</v>
      </c>
      <c r="J136" s="4" t="s">
        <v>1566</v>
      </c>
    </row>
    <row r="137" spans="1:10" ht="15">
      <c r="A137" s="6" t="s">
        <v>1022</v>
      </c>
      <c r="B137" s="3">
        <f t="shared" si="4"/>
        <v>135</v>
      </c>
      <c r="C137" s="7" t="s">
        <v>1567</v>
      </c>
      <c r="D137" s="4" t="s">
        <v>1568</v>
      </c>
      <c r="E137" s="7" t="s">
        <v>1569</v>
      </c>
      <c r="F137" s="4" t="s">
        <v>1570</v>
      </c>
      <c r="G137" s="4" t="s">
        <v>1571</v>
      </c>
      <c r="H137" s="5" t="s">
        <v>1000</v>
      </c>
      <c r="I137" s="4" t="s">
        <v>1068</v>
      </c>
      <c r="J137" s="4" t="s">
        <v>1572</v>
      </c>
    </row>
    <row r="138" spans="1:10" ht="15">
      <c r="A138" s="6" t="s">
        <v>1022</v>
      </c>
      <c r="B138" s="3">
        <f t="shared" si="4"/>
        <v>136</v>
      </c>
      <c r="C138" s="7" t="s">
        <v>1573</v>
      </c>
      <c r="D138" s="4" t="s">
        <v>1574</v>
      </c>
      <c r="E138" s="7" t="s">
        <v>1039</v>
      </c>
      <c r="F138" s="4" t="s">
        <v>1039</v>
      </c>
      <c r="G138" s="4" t="s">
        <v>1575</v>
      </c>
      <c r="H138" s="5" t="s">
        <v>1000</v>
      </c>
      <c r="I138" s="4" t="s">
        <v>1068</v>
      </c>
      <c r="J138" s="4" t="s">
        <v>1150</v>
      </c>
    </row>
    <row r="139" spans="1:10" ht="15">
      <c r="A139" s="6" t="s">
        <v>1022</v>
      </c>
      <c r="B139" s="3">
        <f t="shared" si="4"/>
        <v>137</v>
      </c>
      <c r="C139" s="7" t="s">
        <v>1576</v>
      </c>
      <c r="D139" s="4" t="s">
        <v>1577</v>
      </c>
      <c r="E139" s="7" t="s">
        <v>1578</v>
      </c>
      <c r="F139" s="4" t="s">
        <v>1579</v>
      </c>
      <c r="G139" s="4" t="s">
        <v>1580</v>
      </c>
      <c r="H139" s="5" t="s">
        <v>1000</v>
      </c>
      <c r="I139" s="4" t="s">
        <v>1068</v>
      </c>
      <c r="J139" s="4" t="s">
        <v>1581</v>
      </c>
    </row>
    <row r="140" spans="1:10" ht="15">
      <c r="A140" s="6" t="s">
        <v>1022</v>
      </c>
      <c r="B140" s="3">
        <f t="shared" si="4"/>
        <v>138</v>
      </c>
      <c r="C140" s="7" t="s">
        <v>1582</v>
      </c>
      <c r="D140" s="4" t="s">
        <v>1583</v>
      </c>
      <c r="E140" s="7" t="s">
        <v>1039</v>
      </c>
      <c r="F140" s="4" t="s">
        <v>1039</v>
      </c>
      <c r="G140" s="4" t="s">
        <v>1584</v>
      </c>
      <c r="H140" s="5" t="s">
        <v>1012</v>
      </c>
      <c r="I140" s="4" t="s">
        <v>1068</v>
      </c>
      <c r="J140" s="4" t="s">
        <v>1585</v>
      </c>
    </row>
    <row r="141" spans="1:10" ht="15">
      <c r="A141" s="6" t="s">
        <v>1022</v>
      </c>
      <c r="B141" s="3">
        <f t="shared" si="4"/>
        <v>139</v>
      </c>
      <c r="C141" s="7" t="s">
        <v>1586</v>
      </c>
      <c r="D141" s="4" t="s">
        <v>1587</v>
      </c>
      <c r="E141" s="7" t="s">
        <v>1588</v>
      </c>
      <c r="F141" s="4" t="s">
        <v>1039</v>
      </c>
      <c r="G141" s="4" t="s">
        <v>1589</v>
      </c>
      <c r="H141" s="6" t="s">
        <v>999</v>
      </c>
      <c r="I141" s="4" t="s">
        <v>1068</v>
      </c>
      <c r="J141" s="4" t="s">
        <v>1590</v>
      </c>
    </row>
    <row r="142" spans="1:10" ht="15">
      <c r="A142" s="6" t="s">
        <v>1022</v>
      </c>
      <c r="B142" s="3">
        <f t="shared" si="4"/>
        <v>140</v>
      </c>
      <c r="C142" s="7" t="s">
        <v>1591</v>
      </c>
      <c r="D142" s="4" t="s">
        <v>1592</v>
      </c>
      <c r="E142" s="7" t="s">
        <v>1039</v>
      </c>
      <c r="F142" s="4" t="s">
        <v>1039</v>
      </c>
      <c r="G142" s="4" t="s">
        <v>1593</v>
      </c>
      <c r="H142" s="5" t="s">
        <v>1000</v>
      </c>
      <c r="I142" s="4" t="s">
        <v>1068</v>
      </c>
      <c r="J142" s="4" t="s">
        <v>1594</v>
      </c>
    </row>
    <row r="143" spans="1:10" ht="15">
      <c r="A143" s="6" t="s">
        <v>1022</v>
      </c>
      <c r="B143" s="3">
        <f t="shared" si="4"/>
        <v>141</v>
      </c>
      <c r="C143" s="7" t="s">
        <v>1595</v>
      </c>
      <c r="D143" s="4" t="s">
        <v>1596</v>
      </c>
      <c r="E143" s="7" t="s">
        <v>1597</v>
      </c>
      <c r="F143" s="4" t="s">
        <v>1039</v>
      </c>
      <c r="G143" s="4" t="s">
        <v>1598</v>
      </c>
      <c r="H143" s="5" t="s">
        <v>1000</v>
      </c>
      <c r="I143" s="4" t="s">
        <v>1068</v>
      </c>
      <c r="J143" s="4" t="s">
        <v>1599</v>
      </c>
    </row>
    <row r="144" spans="1:10" ht="15">
      <c r="A144" s="6" t="s">
        <v>1022</v>
      </c>
      <c r="B144" s="3">
        <f t="shared" si="4"/>
        <v>142</v>
      </c>
      <c r="C144" s="7" t="s">
        <v>1600</v>
      </c>
      <c r="D144" s="4" t="s">
        <v>1601</v>
      </c>
      <c r="E144" s="7" t="s">
        <v>1602</v>
      </c>
      <c r="F144" s="4" t="s">
        <v>1603</v>
      </c>
      <c r="G144" s="4" t="s">
        <v>1604</v>
      </c>
      <c r="H144" s="5" t="s">
        <v>1000</v>
      </c>
      <c r="I144" s="4" t="s">
        <v>1068</v>
      </c>
      <c r="J144" s="4" t="s">
        <v>1605</v>
      </c>
    </row>
    <row r="145" spans="1:10" ht="15">
      <c r="A145" s="6" t="s">
        <v>1022</v>
      </c>
      <c r="B145" s="3">
        <f t="shared" si="4"/>
        <v>143</v>
      </c>
      <c r="C145" s="7" t="s">
        <v>1606</v>
      </c>
      <c r="D145" s="4" t="s">
        <v>1607</v>
      </c>
      <c r="E145" s="7" t="s">
        <v>1608</v>
      </c>
      <c r="F145" s="4" t="s">
        <v>1609</v>
      </c>
      <c r="G145" s="4" t="s">
        <v>1610</v>
      </c>
      <c r="H145" s="5" t="s">
        <v>1000</v>
      </c>
      <c r="I145" s="4" t="s">
        <v>1068</v>
      </c>
      <c r="J145" s="4" t="s">
        <v>1611</v>
      </c>
    </row>
    <row r="146" spans="1:10" ht="15">
      <c r="A146" s="6" t="s">
        <v>1022</v>
      </c>
      <c r="B146" s="3">
        <f t="shared" si="4"/>
        <v>144</v>
      </c>
      <c r="C146" s="7" t="s">
        <v>1612</v>
      </c>
      <c r="D146" s="4" t="s">
        <v>1613</v>
      </c>
      <c r="E146" s="7" t="s">
        <v>1614</v>
      </c>
      <c r="F146" s="4" t="s">
        <v>1039</v>
      </c>
      <c r="G146" s="4" t="s">
        <v>1615</v>
      </c>
      <c r="H146" s="5" t="s">
        <v>1000</v>
      </c>
      <c r="I146" s="4" t="s">
        <v>1068</v>
      </c>
      <c r="J146" s="4" t="s">
        <v>1616</v>
      </c>
    </row>
    <row r="147" spans="1:10" ht="15">
      <c r="A147" s="6" t="s">
        <v>1022</v>
      </c>
      <c r="B147" s="3">
        <f t="shared" si="4"/>
        <v>145</v>
      </c>
      <c r="C147" s="7" t="s">
        <v>1617</v>
      </c>
      <c r="D147" s="4" t="s">
        <v>1618</v>
      </c>
      <c r="E147" s="7" t="s">
        <v>1619</v>
      </c>
      <c r="F147" s="4" t="s">
        <v>1620</v>
      </c>
      <c r="G147" s="4" t="s">
        <v>1621</v>
      </c>
      <c r="H147" s="5" t="s">
        <v>1000</v>
      </c>
      <c r="I147" s="4" t="s">
        <v>1068</v>
      </c>
      <c r="J147" s="4" t="s">
        <v>1622</v>
      </c>
    </row>
    <row r="148" spans="1:10" ht="15">
      <c r="A148" s="6" t="s">
        <v>1022</v>
      </c>
      <c r="B148" s="3">
        <f t="shared" si="4"/>
        <v>146</v>
      </c>
      <c r="C148" s="7" t="s">
        <v>1623</v>
      </c>
      <c r="D148" s="4" t="s">
        <v>1624</v>
      </c>
      <c r="E148" s="7" t="s">
        <v>1039</v>
      </c>
      <c r="F148" s="4" t="s">
        <v>1039</v>
      </c>
      <c r="G148" s="4" t="s">
        <v>1625</v>
      </c>
      <c r="H148" s="6" t="s">
        <v>999</v>
      </c>
      <c r="I148" s="4" t="s">
        <v>1068</v>
      </c>
      <c r="J148" s="4" t="s">
        <v>1626</v>
      </c>
    </row>
    <row r="149" spans="1:10" ht="15">
      <c r="A149" s="6" t="s">
        <v>1022</v>
      </c>
      <c r="B149" s="3">
        <f t="shared" si="4"/>
        <v>147</v>
      </c>
      <c r="C149" s="7" t="s">
        <v>803</v>
      </c>
      <c r="D149" s="4" t="s">
        <v>1627</v>
      </c>
      <c r="E149" s="7" t="s">
        <v>206</v>
      </c>
      <c r="F149" s="4" t="s">
        <v>265</v>
      </c>
      <c r="G149" s="4" t="s">
        <v>396</v>
      </c>
      <c r="H149" s="5" t="s">
        <v>1000</v>
      </c>
      <c r="I149" s="4" t="s">
        <v>458</v>
      </c>
      <c r="J149" s="4" t="s">
        <v>682</v>
      </c>
    </row>
    <row r="150" spans="1:10" ht="15">
      <c r="A150" s="6" t="s">
        <v>1022</v>
      </c>
      <c r="B150" s="3">
        <f t="shared" si="4"/>
        <v>148</v>
      </c>
      <c r="C150" s="7" t="s">
        <v>1628</v>
      </c>
      <c r="D150" s="4" t="s">
        <v>1629</v>
      </c>
      <c r="E150" s="7" t="s">
        <v>1630</v>
      </c>
      <c r="F150" s="4" t="s">
        <v>1631</v>
      </c>
      <c r="G150" s="4" t="s">
        <v>1632</v>
      </c>
      <c r="H150" s="5" t="s">
        <v>999</v>
      </c>
      <c r="I150" s="4" t="s">
        <v>1075</v>
      </c>
      <c r="J150" s="4" t="s">
        <v>1633</v>
      </c>
    </row>
    <row r="151" spans="1:10" ht="15">
      <c r="A151" s="6" t="s">
        <v>1022</v>
      </c>
      <c r="B151" s="3">
        <f t="shared" si="4"/>
        <v>149</v>
      </c>
      <c r="C151" s="7" t="s">
        <v>1634</v>
      </c>
      <c r="D151" s="4" t="s">
        <v>1635</v>
      </c>
      <c r="E151" s="7" t="s">
        <v>1039</v>
      </c>
      <c r="F151" s="4" t="s">
        <v>1039</v>
      </c>
      <c r="G151" s="4" t="s">
        <v>1636</v>
      </c>
      <c r="H151" s="5" t="s">
        <v>1020</v>
      </c>
      <c r="I151" s="4" t="s">
        <v>1068</v>
      </c>
      <c r="J151" s="4" t="s">
        <v>1150</v>
      </c>
    </row>
    <row r="152" spans="1:10" ht="15">
      <c r="A152" s="6" t="s">
        <v>1022</v>
      </c>
      <c r="B152" s="3">
        <f t="shared" si="4"/>
        <v>150</v>
      </c>
      <c r="C152" s="7" t="s">
        <v>1637</v>
      </c>
      <c r="D152" s="4" t="s">
        <v>1638</v>
      </c>
      <c r="E152" s="7" t="s">
        <v>1639</v>
      </c>
      <c r="F152" s="4" t="s">
        <v>1039</v>
      </c>
      <c r="G152" s="4" t="s">
        <v>1640</v>
      </c>
      <c r="H152" s="5" t="s">
        <v>1000</v>
      </c>
      <c r="I152" s="4" t="s">
        <v>1068</v>
      </c>
      <c r="J152" s="4" t="s">
        <v>1641</v>
      </c>
    </row>
    <row r="153" spans="1:10" ht="15">
      <c r="A153" s="6" t="s">
        <v>1022</v>
      </c>
      <c r="B153" s="3">
        <f t="shared" si="4"/>
        <v>151</v>
      </c>
      <c r="C153" s="7" t="s">
        <v>1642</v>
      </c>
      <c r="D153" s="4" t="s">
        <v>1643</v>
      </c>
      <c r="E153" s="7" t="s">
        <v>1644</v>
      </c>
      <c r="F153" s="4" t="s">
        <v>1039</v>
      </c>
      <c r="G153" s="4" t="s">
        <v>1645</v>
      </c>
      <c r="H153" s="5" t="s">
        <v>1021</v>
      </c>
      <c r="I153" s="4" t="s">
        <v>1068</v>
      </c>
      <c r="J153" s="4" t="s">
        <v>1646</v>
      </c>
    </row>
    <row r="154" spans="1:10" ht="15">
      <c r="A154" s="6" t="s">
        <v>1022</v>
      </c>
      <c r="B154" s="3">
        <f t="shared" si="4"/>
        <v>152</v>
      </c>
      <c r="C154" s="7" t="s">
        <v>1647</v>
      </c>
      <c r="D154" s="4" t="s">
        <v>1648</v>
      </c>
      <c r="E154" s="7" t="s">
        <v>1649</v>
      </c>
      <c r="F154" s="4" t="s">
        <v>1650</v>
      </c>
      <c r="G154" s="4" t="s">
        <v>1651</v>
      </c>
      <c r="H154" s="5" t="s">
        <v>999</v>
      </c>
      <c r="I154" s="4" t="s">
        <v>1652</v>
      </c>
      <c r="J154" s="4" t="s">
        <v>1653</v>
      </c>
    </row>
    <row r="155" spans="1:10" ht="15">
      <c r="A155" s="6" t="s">
        <v>1022</v>
      </c>
      <c r="B155" s="3">
        <f t="shared" si="4"/>
        <v>153</v>
      </c>
      <c r="C155" s="7" t="s">
        <v>1654</v>
      </c>
      <c r="D155" s="4" t="s">
        <v>1655</v>
      </c>
      <c r="E155" s="7" t="s">
        <v>1656</v>
      </c>
      <c r="F155" s="4" t="s">
        <v>1039</v>
      </c>
      <c r="G155" s="4" t="s">
        <v>1657</v>
      </c>
      <c r="H155" s="5" t="s">
        <v>1000</v>
      </c>
      <c r="I155" s="4" t="s">
        <v>1068</v>
      </c>
      <c r="J155" s="4" t="s">
        <v>1658</v>
      </c>
    </row>
    <row r="156" spans="1:10" ht="15">
      <c r="A156" s="6" t="s">
        <v>1022</v>
      </c>
      <c r="B156" s="3">
        <f t="shared" si="4"/>
        <v>154</v>
      </c>
      <c r="C156" s="7" t="s">
        <v>1659</v>
      </c>
      <c r="D156" s="4" t="s">
        <v>1660</v>
      </c>
      <c r="E156" s="7" t="s">
        <v>1039</v>
      </c>
      <c r="F156" s="4" t="s">
        <v>1039</v>
      </c>
      <c r="G156" s="4" t="s">
        <v>1661</v>
      </c>
      <c r="H156" s="5" t="s">
        <v>999</v>
      </c>
      <c r="I156" s="4" t="s">
        <v>1068</v>
      </c>
      <c r="J156" s="4" t="s">
        <v>1662</v>
      </c>
    </row>
    <row r="157" spans="1:10" ht="15">
      <c r="A157" s="6" t="s">
        <v>1022</v>
      </c>
      <c r="B157" s="3">
        <f t="shared" si="4"/>
        <v>155</v>
      </c>
      <c r="C157" s="7" t="s">
        <v>1663</v>
      </c>
      <c r="D157" s="4" t="s">
        <v>1664</v>
      </c>
      <c r="E157" s="7" t="s">
        <v>1039</v>
      </c>
      <c r="F157" s="4" t="s">
        <v>1039</v>
      </c>
      <c r="G157" s="4" t="s">
        <v>1665</v>
      </c>
      <c r="H157" s="5" t="s">
        <v>1000</v>
      </c>
      <c r="I157" s="4" t="s">
        <v>1068</v>
      </c>
      <c r="J157" s="4" t="s">
        <v>1666</v>
      </c>
    </row>
    <row r="158" spans="1:10" ht="15">
      <c r="A158" s="6" t="s">
        <v>1022</v>
      </c>
      <c r="B158" s="3">
        <f t="shared" si="4"/>
        <v>156</v>
      </c>
      <c r="C158" s="7" t="s">
        <v>1667</v>
      </c>
      <c r="D158" s="4" t="s">
        <v>1668</v>
      </c>
      <c r="E158" s="7" t="s">
        <v>1669</v>
      </c>
      <c r="F158" s="4" t="s">
        <v>1039</v>
      </c>
      <c r="G158" s="4" t="s">
        <v>1670</v>
      </c>
      <c r="H158" s="5" t="s">
        <v>1000</v>
      </c>
      <c r="I158" s="4" t="s">
        <v>1068</v>
      </c>
      <c r="J158" s="4" t="s">
        <v>1671</v>
      </c>
    </row>
    <row r="159" spans="1:10" ht="15">
      <c r="A159" s="6" t="s">
        <v>1022</v>
      </c>
      <c r="B159" s="3">
        <f t="shared" si="4"/>
        <v>157</v>
      </c>
      <c r="C159" s="7" t="s">
        <v>1672</v>
      </c>
      <c r="D159" s="4" t="s">
        <v>1673</v>
      </c>
      <c r="E159" s="7" t="s">
        <v>1039</v>
      </c>
      <c r="F159" s="4" t="s">
        <v>1039</v>
      </c>
      <c r="G159" s="4" t="s">
        <v>1674</v>
      </c>
      <c r="H159" s="5" t="s">
        <v>999</v>
      </c>
      <c r="I159" s="4" t="s">
        <v>1068</v>
      </c>
      <c r="J159" s="4" t="s">
        <v>1284</v>
      </c>
    </row>
    <row r="160" spans="1:10" ht="15">
      <c r="A160" s="6" t="s">
        <v>1022</v>
      </c>
      <c r="B160" s="3">
        <f t="shared" si="4"/>
        <v>158</v>
      </c>
      <c r="C160" s="7" t="s">
        <v>739</v>
      </c>
      <c r="D160" s="4" t="s">
        <v>844</v>
      </c>
      <c r="E160" s="7" t="s">
        <v>158</v>
      </c>
      <c r="F160" s="4" t="s">
        <v>227</v>
      </c>
      <c r="G160" s="4" t="s">
        <v>291</v>
      </c>
      <c r="H160" s="5" t="s">
        <v>1000</v>
      </c>
      <c r="I160" s="4" t="s">
        <v>429</v>
      </c>
      <c r="J160" s="4" t="s">
        <v>624</v>
      </c>
    </row>
    <row r="161" spans="1:10" ht="15">
      <c r="A161" s="6" t="s">
        <v>1022</v>
      </c>
      <c r="B161" s="3">
        <f t="shared" si="4"/>
        <v>159</v>
      </c>
      <c r="C161" s="7" t="s">
        <v>767</v>
      </c>
      <c r="D161" s="4" t="s">
        <v>1675</v>
      </c>
      <c r="E161" s="7" t="s">
        <v>223</v>
      </c>
      <c r="F161" s="4" t="s">
        <v>278</v>
      </c>
      <c r="G161" s="4" t="s">
        <v>417</v>
      </c>
      <c r="H161" s="5" t="s">
        <v>999</v>
      </c>
      <c r="I161" s="4" t="s">
        <v>576</v>
      </c>
      <c r="J161" s="4" t="s">
        <v>702</v>
      </c>
    </row>
    <row r="162" spans="1:10" ht="15">
      <c r="A162" s="6" t="s">
        <v>1022</v>
      </c>
      <c r="B162" s="3">
        <f t="shared" si="4"/>
        <v>160</v>
      </c>
      <c r="C162" s="7" t="s">
        <v>1676</v>
      </c>
      <c r="D162" s="4" t="s">
        <v>1677</v>
      </c>
      <c r="E162" s="7" t="s">
        <v>1039</v>
      </c>
      <c r="F162" s="4" t="s">
        <v>1039</v>
      </c>
      <c r="G162" s="4" t="s">
        <v>1678</v>
      </c>
      <c r="H162" s="5" t="s">
        <v>1000</v>
      </c>
      <c r="I162" s="4" t="s">
        <v>1679</v>
      </c>
      <c r="J162" s="4" t="s">
        <v>1680</v>
      </c>
    </row>
    <row r="163" spans="1:10" ht="15">
      <c r="A163" s="6" t="s">
        <v>1022</v>
      </c>
      <c r="B163" s="3">
        <f t="shared" si="4"/>
        <v>161</v>
      </c>
      <c r="C163" s="7" t="s">
        <v>817</v>
      </c>
      <c r="D163" s="4" t="s">
        <v>1681</v>
      </c>
      <c r="E163" s="7" t="s">
        <v>207</v>
      </c>
      <c r="F163" s="4" t="s">
        <v>266</v>
      </c>
      <c r="G163" s="4" t="s">
        <v>397</v>
      </c>
      <c r="H163" s="5" t="s">
        <v>1000</v>
      </c>
      <c r="I163" s="4" t="s">
        <v>463</v>
      </c>
      <c r="J163" s="4" t="s">
        <v>683</v>
      </c>
    </row>
    <row r="164" spans="1:10" ht="15">
      <c r="A164" s="6" t="s">
        <v>1022</v>
      </c>
      <c r="B164" s="3">
        <f aca="true" t="shared" si="5" ref="B164:B178">B163+1</f>
        <v>162</v>
      </c>
      <c r="C164" s="7" t="s">
        <v>1682</v>
      </c>
      <c r="D164" s="4" t="s">
        <v>1683</v>
      </c>
      <c r="E164" s="7" t="s">
        <v>1684</v>
      </c>
      <c r="F164" s="4" t="s">
        <v>1685</v>
      </c>
      <c r="G164" s="4" t="s">
        <v>1686</v>
      </c>
      <c r="H164" s="5" t="s">
        <v>999</v>
      </c>
      <c r="I164" s="4" t="s">
        <v>1068</v>
      </c>
      <c r="J164" s="4" t="s">
        <v>1687</v>
      </c>
    </row>
    <row r="165" spans="1:10" ht="15">
      <c r="A165" s="6" t="s">
        <v>1022</v>
      </c>
      <c r="B165" s="3">
        <f t="shared" si="5"/>
        <v>163</v>
      </c>
      <c r="C165" s="7" t="s">
        <v>1688</v>
      </c>
      <c r="D165" s="4" t="s">
        <v>1689</v>
      </c>
      <c r="E165" s="7" t="s">
        <v>1690</v>
      </c>
      <c r="F165" s="4" t="s">
        <v>1691</v>
      </c>
      <c r="G165" s="4" t="s">
        <v>1692</v>
      </c>
      <c r="H165" s="5" t="s">
        <v>1000</v>
      </c>
      <c r="I165" s="4" t="s">
        <v>1068</v>
      </c>
      <c r="J165" s="4" t="s">
        <v>1693</v>
      </c>
    </row>
    <row r="166" spans="1:10" ht="15">
      <c r="A166" s="6" t="s">
        <v>1022</v>
      </c>
      <c r="B166" s="3">
        <f t="shared" si="5"/>
        <v>164</v>
      </c>
      <c r="C166" s="7" t="s">
        <v>1694</v>
      </c>
      <c r="D166" s="4" t="s">
        <v>1695</v>
      </c>
      <c r="E166" s="7" t="s">
        <v>1696</v>
      </c>
      <c r="F166" s="4" t="s">
        <v>1697</v>
      </c>
      <c r="G166" s="4" t="s">
        <v>1698</v>
      </c>
      <c r="H166" s="5" t="s">
        <v>1000</v>
      </c>
      <c r="I166" s="4" t="s">
        <v>1699</v>
      </c>
      <c r="J166" s="4" t="s">
        <v>1700</v>
      </c>
    </row>
    <row r="167" spans="1:10" ht="15">
      <c r="A167" s="6" t="s">
        <v>1022</v>
      </c>
      <c r="B167" s="3">
        <f t="shared" si="5"/>
        <v>165</v>
      </c>
      <c r="C167" s="7" t="s">
        <v>1701</v>
      </c>
      <c r="D167" s="4" t="s">
        <v>1702</v>
      </c>
      <c r="E167" s="7" t="s">
        <v>1703</v>
      </c>
      <c r="F167" s="4" t="s">
        <v>1039</v>
      </c>
      <c r="G167" s="4" t="s">
        <v>1704</v>
      </c>
      <c r="H167" s="5" t="s">
        <v>1000</v>
      </c>
      <c r="I167" s="4" t="s">
        <v>1068</v>
      </c>
      <c r="J167" s="4" t="s">
        <v>1705</v>
      </c>
    </row>
    <row r="168" spans="1:10" ht="15">
      <c r="A168" s="6" t="s">
        <v>1022</v>
      </c>
      <c r="B168" s="3">
        <f t="shared" si="5"/>
        <v>166</v>
      </c>
      <c r="C168" s="7" t="s">
        <v>793</v>
      </c>
      <c r="D168" s="4" t="s">
        <v>1706</v>
      </c>
      <c r="E168" s="7" t="s">
        <v>222</v>
      </c>
      <c r="F168" s="4" t="s">
        <v>277</v>
      </c>
      <c r="G168" s="4" t="s">
        <v>416</v>
      </c>
      <c r="H168" s="6" t="s">
        <v>999</v>
      </c>
      <c r="I168" s="4" t="s">
        <v>564</v>
      </c>
      <c r="J168" s="4" t="s">
        <v>701</v>
      </c>
    </row>
    <row r="169" spans="1:10" ht="15">
      <c r="A169" s="6" t="s">
        <v>1022</v>
      </c>
      <c r="B169" s="3">
        <f t="shared" si="5"/>
        <v>167</v>
      </c>
      <c r="C169" s="7" t="s">
        <v>1707</v>
      </c>
      <c r="D169" s="4" t="s">
        <v>1708</v>
      </c>
      <c r="E169" s="7" t="s">
        <v>1709</v>
      </c>
      <c r="F169" s="4" t="s">
        <v>1039</v>
      </c>
      <c r="G169" s="4" t="s">
        <v>1710</v>
      </c>
      <c r="H169" s="5" t="s">
        <v>1000</v>
      </c>
      <c r="I169" s="4" t="s">
        <v>1068</v>
      </c>
      <c r="J169" s="4" t="s">
        <v>1711</v>
      </c>
    </row>
    <row r="170" spans="1:10" ht="15">
      <c r="A170" s="6" t="s">
        <v>1022</v>
      </c>
      <c r="B170" s="3">
        <f t="shared" si="5"/>
        <v>168</v>
      </c>
      <c r="C170" s="7" t="s">
        <v>1712</v>
      </c>
      <c r="D170" s="4" t="s">
        <v>1713</v>
      </c>
      <c r="E170" s="7" t="s">
        <v>1039</v>
      </c>
      <c r="F170" s="4" t="s">
        <v>1039</v>
      </c>
      <c r="G170" s="4" t="s">
        <v>1714</v>
      </c>
      <c r="H170" s="5" t="s">
        <v>1000</v>
      </c>
      <c r="I170" s="4" t="s">
        <v>1068</v>
      </c>
      <c r="J170" s="4" t="s">
        <v>1715</v>
      </c>
    </row>
    <row r="171" spans="1:10" ht="15">
      <c r="A171" s="6" t="s">
        <v>1022</v>
      </c>
      <c r="B171" s="3">
        <f t="shared" si="5"/>
        <v>169</v>
      </c>
      <c r="C171" s="7" t="s">
        <v>1716</v>
      </c>
      <c r="D171" s="4" t="s">
        <v>1717</v>
      </c>
      <c r="E171" s="7" t="s">
        <v>1039</v>
      </c>
      <c r="F171" s="4" t="s">
        <v>1039</v>
      </c>
      <c r="G171" s="4" t="s">
        <v>1718</v>
      </c>
      <c r="H171" s="5" t="s">
        <v>1012</v>
      </c>
      <c r="I171" s="4" t="s">
        <v>1068</v>
      </c>
      <c r="J171" s="4" t="s">
        <v>1719</v>
      </c>
    </row>
    <row r="172" spans="1:10" ht="15">
      <c r="A172" s="6" t="s">
        <v>1022</v>
      </c>
      <c r="B172" s="3">
        <f t="shared" si="5"/>
        <v>170</v>
      </c>
      <c r="C172" s="7" t="s">
        <v>1720</v>
      </c>
      <c r="D172" s="4" t="s">
        <v>1721</v>
      </c>
      <c r="E172" s="7" t="s">
        <v>1722</v>
      </c>
      <c r="F172" s="4" t="s">
        <v>1039</v>
      </c>
      <c r="G172" s="4" t="s">
        <v>1723</v>
      </c>
      <c r="H172" s="5" t="s">
        <v>999</v>
      </c>
      <c r="I172" s="4" t="s">
        <v>1068</v>
      </c>
      <c r="J172" s="4" t="s">
        <v>1724</v>
      </c>
    </row>
    <row r="173" spans="1:10" ht="15">
      <c r="A173" s="6" t="s">
        <v>1022</v>
      </c>
      <c r="B173" s="3">
        <f t="shared" si="5"/>
        <v>171</v>
      </c>
      <c r="C173" s="7" t="s">
        <v>1725</v>
      </c>
      <c r="D173" s="4" t="s">
        <v>1726</v>
      </c>
      <c r="E173" s="7" t="s">
        <v>1727</v>
      </c>
      <c r="F173" s="4" t="s">
        <v>1728</v>
      </c>
      <c r="G173" s="4" t="s">
        <v>1729</v>
      </c>
      <c r="H173" s="5" t="s">
        <v>999</v>
      </c>
      <c r="I173" s="4" t="s">
        <v>1730</v>
      </c>
      <c r="J173" s="4" t="s">
        <v>1731</v>
      </c>
    </row>
    <row r="174" spans="1:10" ht="15">
      <c r="A174" s="6" t="s">
        <v>1022</v>
      </c>
      <c r="B174" s="3">
        <f t="shared" si="5"/>
        <v>172</v>
      </c>
      <c r="C174" s="7" t="s">
        <v>819</v>
      </c>
      <c r="D174" s="4" t="s">
        <v>845</v>
      </c>
      <c r="E174" s="7" t="s">
        <v>159</v>
      </c>
      <c r="F174" s="4" t="s">
        <v>228</v>
      </c>
      <c r="G174" s="4" t="s">
        <v>292</v>
      </c>
      <c r="H174" s="5" t="s">
        <v>1000</v>
      </c>
      <c r="I174" s="4" t="s">
        <v>429</v>
      </c>
      <c r="J174" s="4" t="s">
        <v>625</v>
      </c>
    </row>
    <row r="175" spans="1:10" ht="15">
      <c r="A175" s="6" t="s">
        <v>1022</v>
      </c>
      <c r="B175" s="3">
        <f t="shared" si="5"/>
        <v>173</v>
      </c>
      <c r="C175" s="7" t="s">
        <v>1732</v>
      </c>
      <c r="D175" s="4" t="s">
        <v>1733</v>
      </c>
      <c r="E175" s="7" t="s">
        <v>1734</v>
      </c>
      <c r="F175" s="4" t="s">
        <v>1735</v>
      </c>
      <c r="G175" s="4" t="s">
        <v>1736</v>
      </c>
      <c r="H175" s="5" t="s">
        <v>1000</v>
      </c>
      <c r="I175" s="4" t="s">
        <v>1068</v>
      </c>
      <c r="J175" s="4" t="s">
        <v>1737</v>
      </c>
    </row>
    <row r="176" spans="1:10" ht="15">
      <c r="A176" s="6" t="s">
        <v>1022</v>
      </c>
      <c r="B176" s="3">
        <f t="shared" si="5"/>
        <v>174</v>
      </c>
      <c r="C176" s="7" t="s">
        <v>792</v>
      </c>
      <c r="D176" s="4" t="s">
        <v>1738</v>
      </c>
      <c r="E176" s="7" t="s">
        <v>215</v>
      </c>
      <c r="F176" s="4" t="s">
        <v>1039</v>
      </c>
      <c r="G176" s="4" t="s">
        <v>406</v>
      </c>
      <c r="H176" s="5" t="s">
        <v>999</v>
      </c>
      <c r="I176" s="4" t="s">
        <v>483</v>
      </c>
      <c r="J176" s="4" t="s">
        <v>692</v>
      </c>
    </row>
    <row r="177" spans="1:10" ht="15">
      <c r="A177" s="6" t="s">
        <v>1022</v>
      </c>
      <c r="B177" s="3">
        <f t="shared" si="5"/>
        <v>175</v>
      </c>
      <c r="C177" s="7" t="s">
        <v>768</v>
      </c>
      <c r="D177" s="4" t="s">
        <v>1739</v>
      </c>
      <c r="E177" s="7" t="s">
        <v>224</v>
      </c>
      <c r="F177" s="4" t="s">
        <v>279</v>
      </c>
      <c r="G177" s="4" t="s">
        <v>418</v>
      </c>
      <c r="H177" s="5" t="s">
        <v>999</v>
      </c>
      <c r="I177" s="4" t="s">
        <v>589</v>
      </c>
      <c r="J177" s="4" t="s">
        <v>703</v>
      </c>
    </row>
    <row r="178" spans="1:9" ht="15">
      <c r="A178" s="6" t="s">
        <v>1022</v>
      </c>
      <c r="B178" s="3">
        <f t="shared" si="5"/>
        <v>176</v>
      </c>
      <c r="C178" s="7" t="s">
        <v>1740</v>
      </c>
      <c r="D178" s="4" t="s">
        <v>1741</v>
      </c>
      <c r="E178" s="7" t="s">
        <v>1742</v>
      </c>
      <c r="F178" s="4" t="s">
        <v>1743</v>
      </c>
      <c r="G178" s="4" t="s">
        <v>1744</v>
      </c>
      <c r="H178" s="5" t="s">
        <v>1000</v>
      </c>
      <c r="I178" s="4" t="s">
        <v>1054</v>
      </c>
    </row>
    <row r="179" spans="1:10" ht="15">
      <c r="A179" s="6" t="s">
        <v>939</v>
      </c>
      <c r="B179" s="3">
        <v>1</v>
      </c>
      <c r="C179" s="4" t="s">
        <v>706</v>
      </c>
      <c r="D179" s="4" t="s">
        <v>846</v>
      </c>
      <c r="G179" s="4" t="s">
        <v>293</v>
      </c>
      <c r="H179" s="6" t="s">
        <v>999</v>
      </c>
      <c r="I179" s="4" t="s">
        <v>430</v>
      </c>
      <c r="J179" s="4" t="s">
        <v>626</v>
      </c>
    </row>
    <row r="180" spans="1:10" ht="15">
      <c r="A180" s="6" t="s">
        <v>939</v>
      </c>
      <c r="B180" s="3">
        <f aca="true" t="shared" si="6" ref="B180:B211">B179+1</f>
        <v>2</v>
      </c>
      <c r="C180" s="4" t="s">
        <v>728</v>
      </c>
      <c r="D180" s="4" t="s">
        <v>847</v>
      </c>
      <c r="G180" s="4" t="s">
        <v>294</v>
      </c>
      <c r="H180" s="6" t="s">
        <v>999</v>
      </c>
      <c r="I180" s="4" t="s">
        <v>430</v>
      </c>
      <c r="J180" s="4" t="s">
        <v>627</v>
      </c>
    </row>
    <row r="181" spans="1:10" ht="15">
      <c r="A181" s="6" t="s">
        <v>939</v>
      </c>
      <c r="B181" s="3">
        <f t="shared" si="6"/>
        <v>3</v>
      </c>
      <c r="C181" s="4" t="s">
        <v>740</v>
      </c>
      <c r="D181" s="4" t="s">
        <v>848</v>
      </c>
      <c r="G181" s="4" t="s">
        <v>295</v>
      </c>
      <c r="H181" s="6" t="s">
        <v>999</v>
      </c>
      <c r="I181" s="4" t="s">
        <v>430</v>
      </c>
      <c r="J181" s="4" t="s">
        <v>628</v>
      </c>
    </row>
    <row r="182" spans="1:10" ht="15">
      <c r="A182" s="6" t="s">
        <v>939</v>
      </c>
      <c r="B182" s="3">
        <f t="shared" si="6"/>
        <v>4</v>
      </c>
      <c r="C182" s="4" t="s">
        <v>754</v>
      </c>
      <c r="D182" s="4" t="s">
        <v>849</v>
      </c>
      <c r="G182" s="4" t="s">
        <v>296</v>
      </c>
      <c r="H182" s="6" t="s">
        <v>999</v>
      </c>
      <c r="I182" s="4" t="s">
        <v>430</v>
      </c>
      <c r="J182" s="4" t="s">
        <v>629</v>
      </c>
    </row>
    <row r="183" spans="1:10" ht="15">
      <c r="A183" s="6" t="s">
        <v>939</v>
      </c>
      <c r="B183" s="3">
        <f t="shared" si="6"/>
        <v>5</v>
      </c>
      <c r="C183" s="4" t="s">
        <v>770</v>
      </c>
      <c r="D183" s="4" t="s">
        <v>850</v>
      </c>
      <c r="G183" s="4" t="s">
        <v>297</v>
      </c>
      <c r="H183" s="6" t="s">
        <v>1013</v>
      </c>
      <c r="I183" s="4" t="s">
        <v>430</v>
      </c>
      <c r="J183" s="4" t="s">
        <v>630</v>
      </c>
    </row>
    <row r="184" spans="1:10" ht="15">
      <c r="A184" s="6" t="s">
        <v>939</v>
      </c>
      <c r="B184" s="3">
        <f t="shared" si="6"/>
        <v>6</v>
      </c>
      <c r="C184" s="4" t="s">
        <v>781</v>
      </c>
      <c r="D184" s="4" t="s">
        <v>851</v>
      </c>
      <c r="G184" s="4" t="s">
        <v>298</v>
      </c>
      <c r="H184" s="6" t="s">
        <v>999</v>
      </c>
      <c r="I184" s="4" t="s">
        <v>431</v>
      </c>
      <c r="J184" s="4" t="s">
        <v>631</v>
      </c>
    </row>
    <row r="185" spans="1:10" ht="15">
      <c r="A185" s="6" t="s">
        <v>939</v>
      </c>
      <c r="B185" s="3">
        <f t="shared" si="6"/>
        <v>7</v>
      </c>
      <c r="C185" s="4" t="s">
        <v>794</v>
      </c>
      <c r="D185" s="4" t="s">
        <v>852</v>
      </c>
      <c r="F185" s="4" t="s">
        <v>229</v>
      </c>
      <c r="G185" s="4" t="s">
        <v>299</v>
      </c>
      <c r="H185" s="6" t="s">
        <v>1000</v>
      </c>
      <c r="I185" s="4" t="s">
        <v>432</v>
      </c>
      <c r="J185" s="4" t="s">
        <v>632</v>
      </c>
    </row>
    <row r="186" spans="1:10" ht="15">
      <c r="A186" s="6" t="s">
        <v>939</v>
      </c>
      <c r="B186" s="3">
        <f t="shared" si="6"/>
        <v>8</v>
      </c>
      <c r="C186" s="4" t="s">
        <v>807</v>
      </c>
      <c r="D186" s="4" t="s">
        <v>853</v>
      </c>
      <c r="G186" s="4" t="s">
        <v>300</v>
      </c>
      <c r="H186" s="6" t="s">
        <v>1001</v>
      </c>
      <c r="I186" s="4" t="s">
        <v>430</v>
      </c>
      <c r="J186" s="4" t="s">
        <v>628</v>
      </c>
    </row>
    <row r="187" spans="1:10" ht="15">
      <c r="A187" s="6" t="s">
        <v>939</v>
      </c>
      <c r="B187" s="3">
        <f t="shared" si="6"/>
        <v>9</v>
      </c>
      <c r="C187" s="4" t="s">
        <v>820</v>
      </c>
      <c r="D187" s="4" t="s">
        <v>854</v>
      </c>
      <c r="G187" s="4" t="s">
        <v>301</v>
      </c>
      <c r="H187" s="6" t="s">
        <v>1000</v>
      </c>
      <c r="I187" s="4" t="s">
        <v>430</v>
      </c>
      <c r="J187" s="4" t="s">
        <v>633</v>
      </c>
    </row>
    <row r="188" spans="1:10" ht="15">
      <c r="A188" s="6" t="s">
        <v>939</v>
      </c>
      <c r="B188" s="3">
        <f t="shared" si="6"/>
        <v>10</v>
      </c>
      <c r="C188" s="4" t="s">
        <v>830</v>
      </c>
      <c r="D188" s="4" t="s">
        <v>855</v>
      </c>
      <c r="G188" s="4" t="s">
        <v>302</v>
      </c>
      <c r="H188" s="6" t="s">
        <v>1000</v>
      </c>
      <c r="I188" s="4" t="s">
        <v>430</v>
      </c>
      <c r="J188" s="4" t="s">
        <v>628</v>
      </c>
    </row>
    <row r="189" spans="1:10" ht="15">
      <c r="A189" s="6" t="s">
        <v>939</v>
      </c>
      <c r="B189" s="3">
        <f t="shared" si="6"/>
        <v>11</v>
      </c>
      <c r="C189" s="4" t="s">
        <v>707</v>
      </c>
      <c r="D189" s="4" t="s">
        <v>856</v>
      </c>
      <c r="E189" s="4" t="s">
        <v>160</v>
      </c>
      <c r="F189" s="4" t="s">
        <v>230</v>
      </c>
      <c r="G189" s="4" t="s">
        <v>303</v>
      </c>
      <c r="H189" s="6" t="s">
        <v>999</v>
      </c>
      <c r="I189" s="4" t="s">
        <v>433</v>
      </c>
      <c r="J189" s="4" t="s">
        <v>634</v>
      </c>
    </row>
    <row r="190" spans="1:10" ht="15">
      <c r="A190" s="6" t="s">
        <v>939</v>
      </c>
      <c r="B190" s="3">
        <f t="shared" si="6"/>
        <v>12</v>
      </c>
      <c r="C190" s="4" t="s">
        <v>729</v>
      </c>
      <c r="D190" s="4" t="s">
        <v>857</v>
      </c>
      <c r="E190" s="4" t="s">
        <v>161</v>
      </c>
      <c r="G190" s="4" t="s">
        <v>304</v>
      </c>
      <c r="H190" s="6" t="s">
        <v>999</v>
      </c>
      <c r="I190" s="4" t="s">
        <v>430</v>
      </c>
      <c r="J190" s="4" t="s">
        <v>635</v>
      </c>
    </row>
    <row r="191" spans="1:10" ht="15">
      <c r="A191" s="6" t="s">
        <v>939</v>
      </c>
      <c r="B191" s="3">
        <f t="shared" si="6"/>
        <v>13</v>
      </c>
      <c r="C191" s="4" t="s">
        <v>741</v>
      </c>
      <c r="D191" s="4" t="s">
        <v>858</v>
      </c>
      <c r="G191" s="4" t="s">
        <v>305</v>
      </c>
      <c r="H191" s="6" t="s">
        <v>1000</v>
      </c>
      <c r="I191" s="4" t="s">
        <v>430</v>
      </c>
      <c r="J191" s="4" t="s">
        <v>636</v>
      </c>
    </row>
    <row r="192" spans="1:10" ht="15">
      <c r="A192" s="6" t="s">
        <v>939</v>
      </c>
      <c r="B192" s="3">
        <f t="shared" si="6"/>
        <v>14</v>
      </c>
      <c r="C192" s="4" t="s">
        <v>755</v>
      </c>
      <c r="D192" s="4" t="s">
        <v>859</v>
      </c>
      <c r="G192" s="4" t="s">
        <v>306</v>
      </c>
      <c r="H192" s="6" t="s">
        <v>999</v>
      </c>
      <c r="I192" s="4" t="s">
        <v>430</v>
      </c>
      <c r="J192" s="4" t="s">
        <v>628</v>
      </c>
    </row>
    <row r="193" spans="1:10" ht="15">
      <c r="A193" s="6" t="s">
        <v>939</v>
      </c>
      <c r="B193" s="3">
        <f t="shared" si="6"/>
        <v>15</v>
      </c>
      <c r="C193" s="4" t="s">
        <v>771</v>
      </c>
      <c r="D193" s="4" t="s">
        <v>860</v>
      </c>
      <c r="E193" s="4" t="s">
        <v>162</v>
      </c>
      <c r="F193" s="4" t="s">
        <v>231</v>
      </c>
      <c r="G193" s="4" t="s">
        <v>307</v>
      </c>
      <c r="H193" s="6" t="s">
        <v>1000</v>
      </c>
      <c r="I193" s="4" t="s">
        <v>430</v>
      </c>
      <c r="J193" s="4" t="s">
        <v>637</v>
      </c>
    </row>
    <row r="194" spans="1:10" ht="15">
      <c r="A194" s="6" t="s">
        <v>939</v>
      </c>
      <c r="B194" s="3">
        <f t="shared" si="6"/>
        <v>16</v>
      </c>
      <c r="C194" s="4" t="s">
        <v>782</v>
      </c>
      <c r="D194" s="4" t="s">
        <v>861</v>
      </c>
      <c r="G194" s="4" t="s">
        <v>308</v>
      </c>
      <c r="H194" s="6" t="s">
        <v>1003</v>
      </c>
      <c r="I194" s="4" t="s">
        <v>430</v>
      </c>
      <c r="J194" s="4" t="s">
        <v>633</v>
      </c>
    </row>
    <row r="195" spans="1:10" ht="15">
      <c r="A195" s="6" t="s">
        <v>939</v>
      </c>
      <c r="B195" s="3">
        <f t="shared" si="6"/>
        <v>17</v>
      </c>
      <c r="C195" s="4" t="s">
        <v>795</v>
      </c>
      <c r="D195" s="4" t="s">
        <v>862</v>
      </c>
      <c r="G195" s="4" t="s">
        <v>309</v>
      </c>
      <c r="H195" s="6" t="s">
        <v>1001</v>
      </c>
      <c r="I195" s="4" t="s">
        <v>430</v>
      </c>
      <c r="J195" s="4" t="s">
        <v>628</v>
      </c>
    </row>
    <row r="196" spans="1:10" ht="15">
      <c r="A196" s="6" t="s">
        <v>939</v>
      </c>
      <c r="B196" s="3">
        <f t="shared" si="6"/>
        <v>18</v>
      </c>
      <c r="C196" s="4" t="s">
        <v>808</v>
      </c>
      <c r="D196" s="4" t="s">
        <v>863</v>
      </c>
      <c r="E196" s="4" t="s">
        <v>163</v>
      </c>
      <c r="F196" s="4" t="s">
        <v>232</v>
      </c>
      <c r="G196" s="4" t="s">
        <v>310</v>
      </c>
      <c r="H196" s="6" t="s">
        <v>1000</v>
      </c>
      <c r="I196" s="4" t="s">
        <v>430</v>
      </c>
      <c r="J196" s="4" t="s">
        <v>628</v>
      </c>
    </row>
    <row r="197" spans="1:10" ht="15">
      <c r="A197" s="6" t="s">
        <v>939</v>
      </c>
      <c r="B197" s="3">
        <f t="shared" si="6"/>
        <v>19</v>
      </c>
      <c r="C197" s="4" t="s">
        <v>821</v>
      </c>
      <c r="D197" s="4" t="s">
        <v>864</v>
      </c>
      <c r="E197" s="4" t="s">
        <v>841</v>
      </c>
      <c r="G197" s="4" t="s">
        <v>311</v>
      </c>
      <c r="H197" s="6" t="s">
        <v>1000</v>
      </c>
      <c r="I197" s="4" t="s">
        <v>430</v>
      </c>
      <c r="J197" s="4" t="s">
        <v>638</v>
      </c>
    </row>
    <row r="198" spans="1:10" ht="15">
      <c r="A198" s="6" t="s">
        <v>939</v>
      </c>
      <c r="B198" s="3">
        <f t="shared" si="6"/>
        <v>20</v>
      </c>
      <c r="C198" s="4" t="s">
        <v>831</v>
      </c>
      <c r="D198" s="4" t="s">
        <v>865</v>
      </c>
      <c r="G198" s="4" t="s">
        <v>312</v>
      </c>
      <c r="H198" s="6" t="s">
        <v>1002</v>
      </c>
      <c r="I198" s="4" t="s">
        <v>430</v>
      </c>
      <c r="J198" s="4" t="s">
        <v>628</v>
      </c>
    </row>
    <row r="199" spans="1:10" ht="15">
      <c r="A199" s="6" t="s">
        <v>939</v>
      </c>
      <c r="B199" s="3">
        <f t="shared" si="6"/>
        <v>21</v>
      </c>
      <c r="C199" s="4" t="s">
        <v>708</v>
      </c>
      <c r="D199" s="4" t="s">
        <v>866</v>
      </c>
      <c r="E199" s="4" t="s">
        <v>164</v>
      </c>
      <c r="F199" s="4" t="s">
        <v>233</v>
      </c>
      <c r="G199" s="4" t="s">
        <v>313</v>
      </c>
      <c r="H199" s="6" t="s">
        <v>1000</v>
      </c>
      <c r="I199" s="4" t="s">
        <v>434</v>
      </c>
      <c r="J199" s="4" t="s">
        <v>639</v>
      </c>
    </row>
    <row r="200" spans="1:10" ht="15">
      <c r="A200" s="6" t="s">
        <v>939</v>
      </c>
      <c r="B200" s="3">
        <f t="shared" si="6"/>
        <v>22</v>
      </c>
      <c r="C200" s="4" t="s">
        <v>730</v>
      </c>
      <c r="D200" s="4" t="s">
        <v>867</v>
      </c>
      <c r="G200" s="4" t="s">
        <v>314</v>
      </c>
      <c r="H200" s="6" t="s">
        <v>999</v>
      </c>
      <c r="I200" s="4" t="s">
        <v>430</v>
      </c>
      <c r="J200" s="4" t="s">
        <v>640</v>
      </c>
    </row>
    <row r="201" spans="1:10" ht="15">
      <c r="A201" s="6" t="s">
        <v>939</v>
      </c>
      <c r="B201" s="3">
        <f t="shared" si="6"/>
        <v>23</v>
      </c>
      <c r="C201" s="4" t="s">
        <v>742</v>
      </c>
      <c r="D201" s="4" t="s">
        <v>868</v>
      </c>
      <c r="G201" s="4" t="s">
        <v>315</v>
      </c>
      <c r="H201" s="6" t="s">
        <v>1000</v>
      </c>
      <c r="I201" s="4" t="s">
        <v>430</v>
      </c>
      <c r="J201" s="4" t="s">
        <v>628</v>
      </c>
    </row>
    <row r="202" spans="1:10" ht="15">
      <c r="A202" s="6" t="s">
        <v>939</v>
      </c>
      <c r="B202" s="3">
        <f t="shared" si="6"/>
        <v>24</v>
      </c>
      <c r="C202" s="4" t="s">
        <v>756</v>
      </c>
      <c r="D202" s="4" t="s">
        <v>869</v>
      </c>
      <c r="F202" s="4" t="s">
        <v>234</v>
      </c>
      <c r="G202" s="4" t="s">
        <v>316</v>
      </c>
      <c r="H202" s="6" t="s">
        <v>999</v>
      </c>
      <c r="I202" s="4" t="s">
        <v>430</v>
      </c>
      <c r="J202" s="4" t="s">
        <v>641</v>
      </c>
    </row>
    <row r="203" spans="1:10" ht="15">
      <c r="A203" s="6" t="s">
        <v>939</v>
      </c>
      <c r="B203" s="3">
        <f t="shared" si="6"/>
        <v>25</v>
      </c>
      <c r="C203" s="4" t="s">
        <v>772</v>
      </c>
      <c r="D203" s="4" t="s">
        <v>870</v>
      </c>
      <c r="G203" s="4" t="s">
        <v>317</v>
      </c>
      <c r="H203" s="6" t="s">
        <v>1001</v>
      </c>
      <c r="I203" s="4" t="s">
        <v>430</v>
      </c>
      <c r="J203" s="4" t="s">
        <v>628</v>
      </c>
    </row>
    <row r="204" spans="1:10" ht="15">
      <c r="A204" s="6" t="s">
        <v>939</v>
      </c>
      <c r="B204" s="3">
        <f t="shared" si="6"/>
        <v>26</v>
      </c>
      <c r="C204" s="4" t="s">
        <v>783</v>
      </c>
      <c r="D204" s="4" t="s">
        <v>871</v>
      </c>
      <c r="G204" s="4" t="s">
        <v>318</v>
      </c>
      <c r="H204" s="6" t="s">
        <v>1001</v>
      </c>
      <c r="I204" s="4" t="s">
        <v>430</v>
      </c>
      <c r="J204" s="4" t="s">
        <v>628</v>
      </c>
    </row>
    <row r="205" spans="1:10" ht="15">
      <c r="A205" s="6" t="s">
        <v>939</v>
      </c>
      <c r="B205" s="3">
        <f t="shared" si="6"/>
        <v>27</v>
      </c>
      <c r="C205" s="4" t="s">
        <v>796</v>
      </c>
      <c r="D205" s="4" t="s">
        <v>872</v>
      </c>
      <c r="E205" s="4" t="s">
        <v>165</v>
      </c>
      <c r="G205" s="4" t="s">
        <v>319</v>
      </c>
      <c r="H205" s="6" t="s">
        <v>999</v>
      </c>
      <c r="I205" s="4" t="s">
        <v>430</v>
      </c>
      <c r="J205" s="4" t="s">
        <v>642</v>
      </c>
    </row>
    <row r="206" spans="1:10" ht="15">
      <c r="A206" s="6" t="s">
        <v>939</v>
      </c>
      <c r="B206" s="3">
        <f t="shared" si="6"/>
        <v>28</v>
      </c>
      <c r="C206" s="4" t="s">
        <v>809</v>
      </c>
      <c r="D206" s="4" t="s">
        <v>873</v>
      </c>
      <c r="G206" s="4" t="s">
        <v>320</v>
      </c>
      <c r="H206" s="6" t="s">
        <v>1000</v>
      </c>
      <c r="I206" s="4" t="s">
        <v>430</v>
      </c>
      <c r="J206" s="4" t="s">
        <v>628</v>
      </c>
    </row>
    <row r="207" spans="1:10" ht="15">
      <c r="A207" s="6" t="s">
        <v>939</v>
      </c>
      <c r="B207" s="3">
        <f t="shared" si="6"/>
        <v>29</v>
      </c>
      <c r="C207" s="4" t="s">
        <v>822</v>
      </c>
      <c r="D207" s="4" t="s">
        <v>874</v>
      </c>
      <c r="E207" s="4" t="s">
        <v>166</v>
      </c>
      <c r="F207" s="4" t="s">
        <v>235</v>
      </c>
      <c r="G207" s="4" t="s">
        <v>321</v>
      </c>
      <c r="H207" s="6" t="s">
        <v>999</v>
      </c>
      <c r="I207" s="4" t="s">
        <v>430</v>
      </c>
      <c r="J207" s="4" t="s">
        <v>643</v>
      </c>
    </row>
    <row r="208" spans="1:10" ht="15">
      <c r="A208" s="6" t="s">
        <v>939</v>
      </c>
      <c r="B208" s="3">
        <f t="shared" si="6"/>
        <v>30</v>
      </c>
      <c r="C208" s="4" t="s">
        <v>832</v>
      </c>
      <c r="D208" s="4" t="s">
        <v>875</v>
      </c>
      <c r="G208" s="4" t="s">
        <v>322</v>
      </c>
      <c r="H208" s="6" t="s">
        <v>1016</v>
      </c>
      <c r="I208" s="4" t="s">
        <v>430</v>
      </c>
      <c r="J208" s="4" t="s">
        <v>644</v>
      </c>
    </row>
    <row r="209" spans="1:10" ht="15">
      <c r="A209" s="6" t="s">
        <v>939</v>
      </c>
      <c r="B209" s="3">
        <f t="shared" si="6"/>
        <v>31</v>
      </c>
      <c r="C209" s="4" t="s">
        <v>709</v>
      </c>
      <c r="D209" s="4" t="s">
        <v>876</v>
      </c>
      <c r="G209" s="4" t="s">
        <v>323</v>
      </c>
      <c r="H209" s="6" t="s">
        <v>1001</v>
      </c>
      <c r="I209" s="4" t="s">
        <v>430</v>
      </c>
      <c r="J209" s="4" t="s">
        <v>628</v>
      </c>
    </row>
    <row r="210" spans="1:10" ht="15">
      <c r="A210" s="6" t="s">
        <v>939</v>
      </c>
      <c r="B210" s="3">
        <f t="shared" si="6"/>
        <v>32</v>
      </c>
      <c r="C210" s="4" t="s">
        <v>724</v>
      </c>
      <c r="D210" s="4" t="s">
        <v>877</v>
      </c>
      <c r="E210" s="4" t="s">
        <v>167</v>
      </c>
      <c r="G210" s="4" t="s">
        <v>324</v>
      </c>
      <c r="H210" s="6" t="s">
        <v>1000</v>
      </c>
      <c r="I210" s="4" t="s">
        <v>435</v>
      </c>
      <c r="J210" s="4" t="s">
        <v>645</v>
      </c>
    </row>
    <row r="211" spans="1:10" ht="15">
      <c r="A211" s="6" t="s">
        <v>939</v>
      </c>
      <c r="B211" s="3">
        <f t="shared" si="6"/>
        <v>33</v>
      </c>
      <c r="C211" s="4" t="s">
        <v>743</v>
      </c>
      <c r="D211" s="4" t="s">
        <v>878</v>
      </c>
      <c r="E211" s="4" t="s">
        <v>168</v>
      </c>
      <c r="F211" s="4" t="s">
        <v>236</v>
      </c>
      <c r="G211" s="4" t="s">
        <v>325</v>
      </c>
      <c r="H211" s="6" t="s">
        <v>999</v>
      </c>
      <c r="I211" s="4" t="s">
        <v>430</v>
      </c>
      <c r="J211" s="4" t="s">
        <v>641</v>
      </c>
    </row>
    <row r="212" spans="1:10" ht="15">
      <c r="A212" s="6" t="s">
        <v>939</v>
      </c>
      <c r="B212" s="3">
        <f aca="true" t="shared" si="7" ref="B212:B243">B211+1</f>
        <v>34</v>
      </c>
      <c r="C212" s="4" t="s">
        <v>757</v>
      </c>
      <c r="D212" s="4" t="s">
        <v>879</v>
      </c>
      <c r="E212" s="4" t="s">
        <v>169</v>
      </c>
      <c r="F212" s="4" t="s">
        <v>237</v>
      </c>
      <c r="G212" s="4" t="s">
        <v>326</v>
      </c>
      <c r="H212" s="6" t="s">
        <v>999</v>
      </c>
      <c r="I212" s="4" t="s">
        <v>430</v>
      </c>
      <c r="J212" s="4" t="s">
        <v>635</v>
      </c>
    </row>
    <row r="213" spans="1:10" ht="15">
      <c r="A213" s="6" t="s">
        <v>939</v>
      </c>
      <c r="B213" s="3">
        <f t="shared" si="7"/>
        <v>35</v>
      </c>
      <c r="C213" s="4" t="s">
        <v>773</v>
      </c>
      <c r="D213" s="4" t="s">
        <v>880</v>
      </c>
      <c r="E213" s="4" t="s">
        <v>170</v>
      </c>
      <c r="F213" s="4" t="s">
        <v>238</v>
      </c>
      <c r="G213" s="4" t="s">
        <v>327</v>
      </c>
      <c r="H213" s="6" t="s">
        <v>1000</v>
      </c>
      <c r="I213" s="4" t="s">
        <v>430</v>
      </c>
      <c r="J213" s="4" t="s">
        <v>628</v>
      </c>
    </row>
    <row r="214" spans="1:10" ht="15">
      <c r="A214" s="6" t="s">
        <v>939</v>
      </c>
      <c r="B214" s="3">
        <f t="shared" si="7"/>
        <v>36</v>
      </c>
      <c r="C214" s="4" t="s">
        <v>784</v>
      </c>
      <c r="D214" s="4" t="s">
        <v>881</v>
      </c>
      <c r="G214" s="4" t="s">
        <v>328</v>
      </c>
      <c r="H214" s="6" t="s">
        <v>999</v>
      </c>
      <c r="I214" s="4" t="s">
        <v>431</v>
      </c>
      <c r="J214" s="4" t="s">
        <v>646</v>
      </c>
    </row>
    <row r="215" spans="1:10" ht="15">
      <c r="A215" s="6" t="s">
        <v>939</v>
      </c>
      <c r="B215" s="3">
        <f t="shared" si="7"/>
        <v>37</v>
      </c>
      <c r="C215" s="4" t="s">
        <v>797</v>
      </c>
      <c r="D215" s="4" t="s">
        <v>882</v>
      </c>
      <c r="G215" s="4" t="s">
        <v>329</v>
      </c>
      <c r="H215" s="6" t="s">
        <v>1017</v>
      </c>
      <c r="I215" s="4" t="s">
        <v>430</v>
      </c>
      <c r="J215" s="4" t="s">
        <v>628</v>
      </c>
    </row>
    <row r="216" spans="1:10" ht="15">
      <c r="A216" s="6" t="s">
        <v>939</v>
      </c>
      <c r="B216" s="3">
        <f t="shared" si="7"/>
        <v>38</v>
      </c>
      <c r="C216" s="4" t="s">
        <v>810</v>
      </c>
      <c r="D216" s="4" t="s">
        <v>883</v>
      </c>
      <c r="G216" s="4" t="s">
        <v>330</v>
      </c>
      <c r="H216" s="6" t="s">
        <v>999</v>
      </c>
      <c r="I216" s="4" t="s">
        <v>431</v>
      </c>
      <c r="J216" s="4" t="s">
        <v>647</v>
      </c>
    </row>
    <row r="217" spans="1:10" ht="15">
      <c r="A217" s="6" t="s">
        <v>939</v>
      </c>
      <c r="B217" s="3">
        <f t="shared" si="7"/>
        <v>39</v>
      </c>
      <c r="C217" s="4" t="s">
        <v>823</v>
      </c>
      <c r="D217" s="4" t="s">
        <v>884</v>
      </c>
      <c r="E217" s="4" t="s">
        <v>171</v>
      </c>
      <c r="F217" s="4" t="s">
        <v>239</v>
      </c>
      <c r="G217" s="4" t="s">
        <v>331</v>
      </c>
      <c r="H217" s="6" t="s">
        <v>1000</v>
      </c>
      <c r="I217" s="4" t="s">
        <v>430</v>
      </c>
      <c r="J217" s="4" t="s">
        <v>638</v>
      </c>
    </row>
    <row r="218" spans="1:10" ht="15">
      <c r="A218" s="6" t="s">
        <v>939</v>
      </c>
      <c r="B218" s="3">
        <f t="shared" si="7"/>
        <v>40</v>
      </c>
      <c r="C218" s="4" t="s">
        <v>833</v>
      </c>
      <c r="D218" s="4" t="s">
        <v>885</v>
      </c>
      <c r="E218" s="4" t="s">
        <v>172</v>
      </c>
      <c r="G218" s="4" t="s">
        <v>332</v>
      </c>
      <c r="H218" s="6" t="s">
        <v>999</v>
      </c>
      <c r="I218" s="4" t="s">
        <v>430</v>
      </c>
      <c r="J218" s="4" t="s">
        <v>648</v>
      </c>
    </row>
    <row r="219" spans="1:10" ht="15">
      <c r="A219" s="6" t="s">
        <v>939</v>
      </c>
      <c r="B219" s="3">
        <f t="shared" si="7"/>
        <v>41</v>
      </c>
      <c r="C219" s="4" t="s">
        <v>710</v>
      </c>
      <c r="D219" s="4" t="s">
        <v>886</v>
      </c>
      <c r="G219" s="4" t="s">
        <v>333</v>
      </c>
      <c r="H219" s="6" t="s">
        <v>1008</v>
      </c>
      <c r="I219" s="4" t="s">
        <v>436</v>
      </c>
      <c r="J219" s="4" t="s">
        <v>649</v>
      </c>
    </row>
    <row r="220" spans="1:10" ht="15">
      <c r="A220" s="6" t="s">
        <v>939</v>
      </c>
      <c r="B220" s="3">
        <f t="shared" si="7"/>
        <v>42</v>
      </c>
      <c r="C220" s="4" t="s">
        <v>731</v>
      </c>
      <c r="D220" s="4" t="s">
        <v>887</v>
      </c>
      <c r="G220" s="4" t="s">
        <v>334</v>
      </c>
      <c r="H220" s="6" t="s">
        <v>1000</v>
      </c>
      <c r="I220" s="4" t="s">
        <v>430</v>
      </c>
      <c r="J220" s="4" t="s">
        <v>638</v>
      </c>
    </row>
    <row r="221" spans="1:10" ht="15">
      <c r="A221" s="6" t="s">
        <v>939</v>
      </c>
      <c r="B221" s="3">
        <f t="shared" si="7"/>
        <v>43</v>
      </c>
      <c r="C221" s="4" t="s">
        <v>744</v>
      </c>
      <c r="D221" s="4" t="s">
        <v>888</v>
      </c>
      <c r="G221" s="4" t="s">
        <v>335</v>
      </c>
      <c r="H221" s="6" t="s">
        <v>1012</v>
      </c>
      <c r="I221" s="4" t="s">
        <v>430</v>
      </c>
      <c r="J221" s="4" t="s">
        <v>628</v>
      </c>
    </row>
    <row r="222" spans="1:10" ht="15">
      <c r="A222" s="6" t="s">
        <v>939</v>
      </c>
      <c r="B222" s="3">
        <f t="shared" si="7"/>
        <v>44</v>
      </c>
      <c r="C222" s="4" t="s">
        <v>758</v>
      </c>
      <c r="D222" s="4" t="s">
        <v>889</v>
      </c>
      <c r="G222" s="4" t="s">
        <v>336</v>
      </c>
      <c r="H222" s="6" t="s">
        <v>1012</v>
      </c>
      <c r="I222" s="4" t="s">
        <v>431</v>
      </c>
      <c r="J222" s="4" t="s">
        <v>638</v>
      </c>
    </row>
    <row r="223" spans="1:10" ht="15">
      <c r="A223" s="6" t="s">
        <v>939</v>
      </c>
      <c r="B223" s="3">
        <f t="shared" si="7"/>
        <v>45</v>
      </c>
      <c r="C223" s="4" t="s">
        <v>774</v>
      </c>
      <c r="D223" s="4" t="s">
        <v>890</v>
      </c>
      <c r="E223" s="4" t="s">
        <v>173</v>
      </c>
      <c r="G223" s="4" t="s">
        <v>335</v>
      </c>
      <c r="H223" s="6" t="s">
        <v>1012</v>
      </c>
      <c r="I223" s="4" t="s">
        <v>430</v>
      </c>
      <c r="J223" s="4" t="s">
        <v>650</v>
      </c>
    </row>
    <row r="224" spans="1:10" ht="15">
      <c r="A224" s="6" t="s">
        <v>939</v>
      </c>
      <c r="B224" s="3">
        <f t="shared" si="7"/>
        <v>46</v>
      </c>
      <c r="C224" s="4" t="s">
        <v>785</v>
      </c>
      <c r="D224" s="4" t="s">
        <v>891</v>
      </c>
      <c r="E224" s="4" t="s">
        <v>174</v>
      </c>
      <c r="G224" s="4" t="s">
        <v>337</v>
      </c>
      <c r="H224" s="6" t="s">
        <v>1000</v>
      </c>
      <c r="I224" s="4" t="s">
        <v>430</v>
      </c>
      <c r="J224" s="4" t="s">
        <v>641</v>
      </c>
    </row>
    <row r="225" spans="1:10" ht="15">
      <c r="A225" s="6" t="s">
        <v>939</v>
      </c>
      <c r="B225" s="3">
        <f t="shared" si="7"/>
        <v>47</v>
      </c>
      <c r="C225" s="4" t="s">
        <v>798</v>
      </c>
      <c r="D225" s="4" t="s">
        <v>892</v>
      </c>
      <c r="G225" s="4" t="s">
        <v>338</v>
      </c>
      <c r="H225" s="6" t="s">
        <v>1000</v>
      </c>
      <c r="I225" s="4" t="s">
        <v>430</v>
      </c>
      <c r="J225" s="4" t="s">
        <v>628</v>
      </c>
    </row>
    <row r="226" spans="1:10" ht="15">
      <c r="A226" s="6" t="s">
        <v>939</v>
      </c>
      <c r="B226" s="3">
        <f t="shared" si="7"/>
        <v>48</v>
      </c>
      <c r="C226" s="4" t="s">
        <v>811</v>
      </c>
      <c r="D226" s="4" t="s">
        <v>893</v>
      </c>
      <c r="G226" s="4" t="s">
        <v>339</v>
      </c>
      <c r="H226" s="6" t="s">
        <v>1005</v>
      </c>
      <c r="I226" s="4" t="s">
        <v>430</v>
      </c>
      <c r="J226" s="4" t="s">
        <v>628</v>
      </c>
    </row>
    <row r="227" spans="1:10" ht="15">
      <c r="A227" s="6" t="s">
        <v>939</v>
      </c>
      <c r="B227" s="3">
        <f t="shared" si="7"/>
        <v>49</v>
      </c>
      <c r="C227" s="4" t="s">
        <v>824</v>
      </c>
      <c r="D227" s="4" t="s">
        <v>894</v>
      </c>
      <c r="E227" s="4" t="s">
        <v>175</v>
      </c>
      <c r="F227" s="4" t="s">
        <v>240</v>
      </c>
      <c r="G227" s="4" t="s">
        <v>340</v>
      </c>
      <c r="H227" s="6" t="s">
        <v>1000</v>
      </c>
      <c r="I227" s="4" t="s">
        <v>430</v>
      </c>
      <c r="J227" s="4" t="s">
        <v>651</v>
      </c>
    </row>
    <row r="228" spans="1:10" ht="15">
      <c r="A228" s="6" t="s">
        <v>939</v>
      </c>
      <c r="B228" s="3">
        <f t="shared" si="7"/>
        <v>50</v>
      </c>
      <c r="C228" s="4" t="s">
        <v>834</v>
      </c>
      <c r="D228" s="4" t="s">
        <v>895</v>
      </c>
      <c r="G228" s="4" t="s">
        <v>341</v>
      </c>
      <c r="H228" s="6" t="s">
        <v>1012</v>
      </c>
      <c r="I228" s="4" t="s">
        <v>430</v>
      </c>
      <c r="J228" s="4" t="s">
        <v>641</v>
      </c>
    </row>
    <row r="229" spans="1:10" ht="15">
      <c r="A229" s="6" t="s">
        <v>939</v>
      </c>
      <c r="B229" s="3">
        <f t="shared" si="7"/>
        <v>51</v>
      </c>
      <c r="C229" s="4" t="s">
        <v>711</v>
      </c>
      <c r="D229" s="4" t="s">
        <v>896</v>
      </c>
      <c r="E229" s="4" t="s">
        <v>176</v>
      </c>
      <c r="F229" s="4" t="s">
        <v>241</v>
      </c>
      <c r="G229" s="4" t="s">
        <v>342</v>
      </c>
      <c r="H229" s="6" t="s">
        <v>1000</v>
      </c>
      <c r="I229" s="4" t="s">
        <v>430</v>
      </c>
      <c r="J229" s="4" t="s">
        <v>628</v>
      </c>
    </row>
    <row r="230" spans="1:10" ht="15">
      <c r="A230" s="6" t="s">
        <v>939</v>
      </c>
      <c r="B230" s="3">
        <f t="shared" si="7"/>
        <v>52</v>
      </c>
      <c r="C230" s="4" t="s">
        <v>732</v>
      </c>
      <c r="D230" s="4" t="s">
        <v>897</v>
      </c>
      <c r="F230" s="4" t="s">
        <v>242</v>
      </c>
      <c r="G230" s="4" t="s">
        <v>343</v>
      </c>
      <c r="H230" s="6" t="s">
        <v>1012</v>
      </c>
      <c r="I230" s="4" t="s">
        <v>430</v>
      </c>
      <c r="J230" s="4" t="s">
        <v>628</v>
      </c>
    </row>
    <row r="231" spans="1:10" ht="15">
      <c r="A231" s="6" t="s">
        <v>939</v>
      </c>
      <c r="B231" s="3">
        <f t="shared" si="7"/>
        <v>53</v>
      </c>
      <c r="C231" s="4" t="s">
        <v>732</v>
      </c>
      <c r="D231" s="4" t="s">
        <v>898</v>
      </c>
      <c r="G231" s="4" t="s">
        <v>344</v>
      </c>
      <c r="H231" s="6" t="s">
        <v>1001</v>
      </c>
      <c r="I231" s="4" t="s">
        <v>430</v>
      </c>
      <c r="J231" s="4" t="s">
        <v>628</v>
      </c>
    </row>
    <row r="232" spans="1:10" ht="15">
      <c r="A232" s="6" t="s">
        <v>939</v>
      </c>
      <c r="B232" s="3">
        <f t="shared" si="7"/>
        <v>54</v>
      </c>
      <c r="C232" s="4" t="s">
        <v>759</v>
      </c>
      <c r="D232" s="4" t="s">
        <v>899</v>
      </c>
      <c r="E232" s="4" t="s">
        <v>177</v>
      </c>
      <c r="F232" s="4" t="s">
        <v>243</v>
      </c>
      <c r="G232" s="4" t="s">
        <v>345</v>
      </c>
      <c r="H232" s="6" t="s">
        <v>1000</v>
      </c>
      <c r="I232" s="4" t="s">
        <v>430</v>
      </c>
      <c r="J232" s="4" t="s">
        <v>641</v>
      </c>
    </row>
    <row r="233" spans="1:10" ht="15">
      <c r="A233" s="6" t="s">
        <v>939</v>
      </c>
      <c r="B233" s="3">
        <f t="shared" si="7"/>
        <v>55</v>
      </c>
      <c r="C233" s="4" t="s">
        <v>775</v>
      </c>
      <c r="D233" s="4" t="s">
        <v>900</v>
      </c>
      <c r="G233" s="4" t="s">
        <v>346</v>
      </c>
      <c r="H233" s="6" t="s">
        <v>999</v>
      </c>
      <c r="I233" s="4" t="s">
        <v>430</v>
      </c>
      <c r="J233" s="4" t="s">
        <v>652</v>
      </c>
    </row>
    <row r="234" spans="1:10" ht="15">
      <c r="A234" s="6" t="s">
        <v>939</v>
      </c>
      <c r="B234" s="3">
        <f t="shared" si="7"/>
        <v>56</v>
      </c>
      <c r="C234" s="4" t="s">
        <v>786</v>
      </c>
      <c r="D234" s="4" t="s">
        <v>901</v>
      </c>
      <c r="G234" s="4" t="s">
        <v>347</v>
      </c>
      <c r="H234" s="6" t="s">
        <v>1001</v>
      </c>
      <c r="I234" s="4" t="s">
        <v>430</v>
      </c>
      <c r="J234" s="4" t="s">
        <v>628</v>
      </c>
    </row>
    <row r="235" spans="1:10" ht="15">
      <c r="A235" s="6" t="s">
        <v>939</v>
      </c>
      <c r="B235" s="3">
        <f t="shared" si="7"/>
        <v>57</v>
      </c>
      <c r="C235" s="4" t="s">
        <v>799</v>
      </c>
      <c r="D235" s="4" t="s">
        <v>902</v>
      </c>
      <c r="G235" s="4" t="s">
        <v>348</v>
      </c>
      <c r="H235" s="6" t="s">
        <v>1000</v>
      </c>
      <c r="I235" s="4" t="s">
        <v>430</v>
      </c>
      <c r="J235" s="4" t="s">
        <v>653</v>
      </c>
    </row>
    <row r="236" spans="1:10" ht="15">
      <c r="A236" s="6" t="s">
        <v>939</v>
      </c>
      <c r="B236" s="3">
        <f t="shared" si="7"/>
        <v>58</v>
      </c>
      <c r="C236" s="4" t="s">
        <v>812</v>
      </c>
      <c r="D236" s="4" t="s">
        <v>903</v>
      </c>
      <c r="E236" s="4" t="s">
        <v>178</v>
      </c>
      <c r="G236" s="4" t="s">
        <v>349</v>
      </c>
      <c r="H236" s="6" t="s">
        <v>1000</v>
      </c>
      <c r="I236" s="4" t="s">
        <v>430</v>
      </c>
      <c r="J236" s="4" t="s">
        <v>628</v>
      </c>
    </row>
    <row r="237" spans="1:10" ht="15">
      <c r="A237" s="6" t="s">
        <v>939</v>
      </c>
      <c r="B237" s="3">
        <f t="shared" si="7"/>
        <v>59</v>
      </c>
      <c r="C237" s="4" t="s">
        <v>825</v>
      </c>
      <c r="D237" s="4" t="s">
        <v>904</v>
      </c>
      <c r="G237" s="4" t="s">
        <v>350</v>
      </c>
      <c r="H237" s="6" t="s">
        <v>1000</v>
      </c>
      <c r="I237" s="4" t="s">
        <v>430</v>
      </c>
      <c r="J237" s="4" t="s">
        <v>641</v>
      </c>
    </row>
    <row r="238" spans="1:10" ht="15">
      <c r="A238" s="6" t="s">
        <v>939</v>
      </c>
      <c r="B238" s="3">
        <f t="shared" si="7"/>
        <v>60</v>
      </c>
      <c r="C238" s="4" t="s">
        <v>835</v>
      </c>
      <c r="D238" s="4" t="s">
        <v>905</v>
      </c>
      <c r="G238" s="4" t="s">
        <v>351</v>
      </c>
      <c r="H238" s="6" t="s">
        <v>1000</v>
      </c>
      <c r="I238" s="4" t="s">
        <v>437</v>
      </c>
      <c r="J238" s="4" t="s">
        <v>654</v>
      </c>
    </row>
    <row r="239" spans="1:10" ht="15">
      <c r="A239" s="6" t="s">
        <v>939</v>
      </c>
      <c r="B239" s="3">
        <f t="shared" si="7"/>
        <v>61</v>
      </c>
      <c r="C239" s="4" t="s">
        <v>712</v>
      </c>
      <c r="D239" s="4" t="s">
        <v>906</v>
      </c>
      <c r="E239" s="4" t="s">
        <v>842</v>
      </c>
      <c r="G239" s="4" t="s">
        <v>352</v>
      </c>
      <c r="H239" s="6" t="s">
        <v>1006</v>
      </c>
      <c r="I239" s="4" t="s">
        <v>430</v>
      </c>
      <c r="J239" s="4" t="s">
        <v>636</v>
      </c>
    </row>
    <row r="240" spans="1:10" ht="15">
      <c r="A240" s="6" t="s">
        <v>939</v>
      </c>
      <c r="B240" s="3">
        <f t="shared" si="7"/>
        <v>62</v>
      </c>
      <c r="C240" s="4" t="s">
        <v>733</v>
      </c>
      <c r="D240" s="4" t="s">
        <v>907</v>
      </c>
      <c r="G240" s="4" t="s">
        <v>353</v>
      </c>
      <c r="H240" s="6" t="s">
        <v>999</v>
      </c>
      <c r="I240" s="4" t="s">
        <v>430</v>
      </c>
      <c r="J240" s="4" t="s">
        <v>633</v>
      </c>
    </row>
    <row r="241" spans="1:10" ht="15">
      <c r="A241" s="6" t="s">
        <v>939</v>
      </c>
      <c r="B241" s="3">
        <f t="shared" si="7"/>
        <v>63</v>
      </c>
      <c r="C241" s="4" t="s">
        <v>745</v>
      </c>
      <c r="D241" s="4" t="s">
        <v>908</v>
      </c>
      <c r="F241" s="4" t="s">
        <v>244</v>
      </c>
      <c r="G241" s="4" t="s">
        <v>354</v>
      </c>
      <c r="H241" s="6" t="s">
        <v>1017</v>
      </c>
      <c r="I241" s="4" t="s">
        <v>430</v>
      </c>
      <c r="J241" s="4" t="s">
        <v>628</v>
      </c>
    </row>
    <row r="242" spans="1:10" ht="15">
      <c r="A242" s="6" t="s">
        <v>939</v>
      </c>
      <c r="B242" s="3">
        <f t="shared" si="7"/>
        <v>64</v>
      </c>
      <c r="C242" s="4" t="s">
        <v>760</v>
      </c>
      <c r="D242" s="4" t="s">
        <v>909</v>
      </c>
      <c r="G242" s="4" t="s">
        <v>355</v>
      </c>
      <c r="H242" s="6" t="s">
        <v>1000</v>
      </c>
      <c r="I242" s="4" t="s">
        <v>430</v>
      </c>
      <c r="J242" s="4" t="s">
        <v>628</v>
      </c>
    </row>
    <row r="243" spans="1:10" ht="15">
      <c r="A243" s="6" t="s">
        <v>939</v>
      </c>
      <c r="B243" s="3">
        <f t="shared" si="7"/>
        <v>65</v>
      </c>
      <c r="C243" s="4" t="s">
        <v>776</v>
      </c>
      <c r="D243" s="4" t="s">
        <v>910</v>
      </c>
      <c r="E243" s="4" t="s">
        <v>179</v>
      </c>
      <c r="F243" s="4" t="s">
        <v>245</v>
      </c>
      <c r="G243" s="4" t="s">
        <v>356</v>
      </c>
      <c r="H243" s="6" t="s">
        <v>1000</v>
      </c>
      <c r="I243" s="4" t="s">
        <v>431</v>
      </c>
      <c r="J243" s="4" t="s">
        <v>655</v>
      </c>
    </row>
    <row r="244" spans="1:10" ht="15">
      <c r="A244" s="6" t="s">
        <v>939</v>
      </c>
      <c r="B244" s="3">
        <f aca="true" t="shared" si="8" ref="B244:B271">B243+1</f>
        <v>66</v>
      </c>
      <c r="C244" s="4" t="s">
        <v>787</v>
      </c>
      <c r="D244" s="4">
        <v>0</v>
      </c>
      <c r="E244" s="4" t="s">
        <v>180</v>
      </c>
      <c r="F244" s="4" t="s">
        <v>246</v>
      </c>
      <c r="G244" s="4" t="s">
        <v>357</v>
      </c>
      <c r="H244" s="6" t="s">
        <v>1000</v>
      </c>
      <c r="I244" s="4" t="s">
        <v>430</v>
      </c>
      <c r="J244" s="4" t="s">
        <v>628</v>
      </c>
    </row>
    <row r="245" spans="1:10" ht="15">
      <c r="A245" s="6" t="s">
        <v>939</v>
      </c>
      <c r="B245" s="3">
        <f t="shared" si="8"/>
        <v>67</v>
      </c>
      <c r="C245" s="4" t="s">
        <v>800</v>
      </c>
      <c r="D245" s="4" t="s">
        <v>911</v>
      </c>
      <c r="E245" s="4" t="s">
        <v>181</v>
      </c>
      <c r="G245" s="4" t="s">
        <v>358</v>
      </c>
      <c r="H245" s="6" t="s">
        <v>1020</v>
      </c>
      <c r="I245" s="4" t="s">
        <v>430</v>
      </c>
      <c r="J245" s="4" t="s">
        <v>656</v>
      </c>
    </row>
    <row r="246" spans="1:10" ht="15">
      <c r="A246" s="6" t="s">
        <v>939</v>
      </c>
      <c r="B246" s="3">
        <f t="shared" si="8"/>
        <v>68</v>
      </c>
      <c r="C246" s="4" t="s">
        <v>813</v>
      </c>
      <c r="D246" s="4" t="s">
        <v>912</v>
      </c>
      <c r="G246" s="4" t="s">
        <v>359</v>
      </c>
      <c r="H246" s="6" t="s">
        <v>1012</v>
      </c>
      <c r="I246" s="4" t="s">
        <v>430</v>
      </c>
      <c r="J246" s="4" t="s">
        <v>628</v>
      </c>
    </row>
    <row r="247" spans="1:10" ht="15">
      <c r="A247" s="6" t="s">
        <v>939</v>
      </c>
      <c r="B247" s="3">
        <f t="shared" si="8"/>
        <v>69</v>
      </c>
      <c r="C247" s="4" t="s">
        <v>826</v>
      </c>
      <c r="D247" s="4" t="s">
        <v>913</v>
      </c>
      <c r="E247" s="4" t="s">
        <v>182</v>
      </c>
      <c r="F247" s="4" t="s">
        <v>247</v>
      </c>
      <c r="G247" s="4" t="s">
        <v>360</v>
      </c>
      <c r="H247" s="6" t="s">
        <v>1000</v>
      </c>
      <c r="I247" s="4" t="s">
        <v>430</v>
      </c>
      <c r="J247" s="4" t="s">
        <v>628</v>
      </c>
    </row>
    <row r="248" spans="1:10" ht="15">
      <c r="A248" s="6" t="s">
        <v>939</v>
      </c>
      <c r="B248" s="3">
        <f t="shared" si="8"/>
        <v>70</v>
      </c>
      <c r="C248" s="4" t="s">
        <v>836</v>
      </c>
      <c r="D248" s="4" t="s">
        <v>914</v>
      </c>
      <c r="G248" s="4" t="s">
        <v>361</v>
      </c>
      <c r="H248" s="6" t="s">
        <v>1000</v>
      </c>
      <c r="I248" s="4" t="s">
        <v>430</v>
      </c>
      <c r="J248" s="4" t="s">
        <v>628</v>
      </c>
    </row>
    <row r="249" spans="1:10" ht="15">
      <c r="A249" s="6" t="s">
        <v>939</v>
      </c>
      <c r="B249" s="3">
        <f t="shared" si="8"/>
        <v>71</v>
      </c>
      <c r="C249" s="4" t="s">
        <v>713</v>
      </c>
      <c r="D249" s="4" t="s">
        <v>915</v>
      </c>
      <c r="G249" s="4" t="s">
        <v>335</v>
      </c>
      <c r="H249" s="6" t="s">
        <v>1012</v>
      </c>
      <c r="I249" s="4" t="s">
        <v>430</v>
      </c>
      <c r="J249" s="4" t="s">
        <v>636</v>
      </c>
    </row>
    <row r="250" spans="1:10" ht="15">
      <c r="A250" s="6" t="s">
        <v>939</v>
      </c>
      <c r="B250" s="3">
        <f t="shared" si="8"/>
        <v>72</v>
      </c>
      <c r="C250" s="4" t="s">
        <v>734</v>
      </c>
      <c r="D250" s="4" t="s">
        <v>916</v>
      </c>
      <c r="E250" s="4" t="s">
        <v>183</v>
      </c>
      <c r="F250" s="4" t="s">
        <v>248</v>
      </c>
      <c r="G250" s="4" t="s">
        <v>362</v>
      </c>
      <c r="H250" s="6" t="s">
        <v>1004</v>
      </c>
      <c r="I250" s="4" t="s">
        <v>430</v>
      </c>
      <c r="J250" s="4" t="s">
        <v>657</v>
      </c>
    </row>
    <row r="251" spans="1:10" ht="15">
      <c r="A251" s="6" t="s">
        <v>939</v>
      </c>
      <c r="B251" s="3">
        <f t="shared" si="8"/>
        <v>73</v>
      </c>
      <c r="C251" s="4" t="s">
        <v>746</v>
      </c>
      <c r="D251" s="4" t="s">
        <v>917</v>
      </c>
      <c r="G251" s="4" t="s">
        <v>335</v>
      </c>
      <c r="H251" s="6" t="s">
        <v>1012</v>
      </c>
      <c r="I251" s="4" t="s">
        <v>430</v>
      </c>
      <c r="J251" s="4" t="s">
        <v>658</v>
      </c>
    </row>
    <row r="252" spans="1:10" ht="15">
      <c r="A252" s="6" t="s">
        <v>939</v>
      </c>
      <c r="B252" s="3">
        <f t="shared" si="8"/>
        <v>74</v>
      </c>
      <c r="C252" s="4" t="s">
        <v>761</v>
      </c>
      <c r="D252" s="4" t="s">
        <v>918</v>
      </c>
      <c r="F252" s="4" t="s">
        <v>249</v>
      </c>
      <c r="G252" s="4" t="s">
        <v>363</v>
      </c>
      <c r="H252" s="6" t="s">
        <v>999</v>
      </c>
      <c r="I252" s="4" t="s">
        <v>430</v>
      </c>
      <c r="J252" s="4" t="s">
        <v>659</v>
      </c>
    </row>
    <row r="253" spans="1:10" ht="15">
      <c r="A253" s="6" t="s">
        <v>939</v>
      </c>
      <c r="B253" s="3">
        <f t="shared" si="8"/>
        <v>75</v>
      </c>
      <c r="C253" s="4" t="s">
        <v>777</v>
      </c>
      <c r="D253" s="4" t="s">
        <v>919</v>
      </c>
      <c r="E253" s="4" t="s">
        <v>184</v>
      </c>
      <c r="F253" s="4" t="s">
        <v>250</v>
      </c>
      <c r="G253" s="4" t="s">
        <v>364</v>
      </c>
      <c r="H253" s="6" t="s">
        <v>1000</v>
      </c>
      <c r="I253" s="4" t="s">
        <v>438</v>
      </c>
      <c r="J253" s="4" t="s">
        <v>660</v>
      </c>
    </row>
    <row r="254" spans="1:10" ht="15">
      <c r="A254" s="6" t="s">
        <v>939</v>
      </c>
      <c r="B254" s="3">
        <f t="shared" si="8"/>
        <v>76</v>
      </c>
      <c r="C254" s="4" t="s">
        <v>788</v>
      </c>
      <c r="D254" s="4" t="s">
        <v>920</v>
      </c>
      <c r="G254" s="4" t="s">
        <v>365</v>
      </c>
      <c r="H254" s="6" t="s">
        <v>1009</v>
      </c>
      <c r="I254" s="4" t="s">
        <v>430</v>
      </c>
      <c r="J254" s="4" t="s">
        <v>636</v>
      </c>
    </row>
    <row r="255" spans="1:10" ht="15">
      <c r="A255" s="6" t="s">
        <v>939</v>
      </c>
      <c r="B255" s="3">
        <f t="shared" si="8"/>
        <v>77</v>
      </c>
      <c r="C255" s="4" t="s">
        <v>801</v>
      </c>
      <c r="D255" s="4" t="s">
        <v>921</v>
      </c>
      <c r="G255" s="4" t="s">
        <v>366</v>
      </c>
      <c r="H255" s="6" t="s">
        <v>1012</v>
      </c>
      <c r="I255" s="4" t="s">
        <v>430</v>
      </c>
      <c r="J255" s="4" t="s">
        <v>661</v>
      </c>
    </row>
    <row r="256" spans="1:10" ht="15">
      <c r="A256" s="6" t="s">
        <v>939</v>
      </c>
      <c r="B256" s="3">
        <f t="shared" si="8"/>
        <v>78</v>
      </c>
      <c r="C256" s="4" t="s">
        <v>814</v>
      </c>
      <c r="D256" s="4" t="s">
        <v>922</v>
      </c>
      <c r="G256" s="4" t="s">
        <v>367</v>
      </c>
      <c r="H256" s="6" t="s">
        <v>1010</v>
      </c>
      <c r="I256" s="4" t="s">
        <v>430</v>
      </c>
      <c r="J256" s="4" t="s">
        <v>662</v>
      </c>
    </row>
    <row r="257" spans="1:10" ht="15">
      <c r="A257" s="6" t="s">
        <v>939</v>
      </c>
      <c r="B257" s="3">
        <f t="shared" si="8"/>
        <v>79</v>
      </c>
      <c r="C257" s="4" t="s">
        <v>726</v>
      </c>
      <c r="D257" s="4" t="s">
        <v>923</v>
      </c>
      <c r="E257" s="4" t="s">
        <v>185</v>
      </c>
      <c r="F257" s="4" t="s">
        <v>251</v>
      </c>
      <c r="G257" s="4" t="s">
        <v>368</v>
      </c>
      <c r="H257" s="6" t="s">
        <v>999</v>
      </c>
      <c r="I257" s="4" t="s">
        <v>439</v>
      </c>
      <c r="J257" s="4" t="s">
        <v>663</v>
      </c>
    </row>
    <row r="258" spans="1:10" ht="15">
      <c r="A258" s="6" t="s">
        <v>939</v>
      </c>
      <c r="B258" s="3">
        <f t="shared" si="8"/>
        <v>80</v>
      </c>
      <c r="C258" s="4" t="s">
        <v>837</v>
      </c>
      <c r="D258" s="4" t="s">
        <v>924</v>
      </c>
      <c r="E258" s="4" t="s">
        <v>186</v>
      </c>
      <c r="F258" s="4" t="s">
        <v>252</v>
      </c>
      <c r="G258" s="4" t="s">
        <v>369</v>
      </c>
      <c r="H258" s="6" t="s">
        <v>1000</v>
      </c>
      <c r="I258" s="4" t="s">
        <v>430</v>
      </c>
      <c r="J258" s="4" t="s">
        <v>641</v>
      </c>
    </row>
    <row r="259" spans="1:10" ht="15">
      <c r="A259" s="6" t="s">
        <v>939</v>
      </c>
      <c r="B259" s="3">
        <f t="shared" si="8"/>
        <v>81</v>
      </c>
      <c r="C259" s="4" t="s">
        <v>714</v>
      </c>
      <c r="D259" s="4" t="s">
        <v>925</v>
      </c>
      <c r="E259" s="4" t="s">
        <v>187</v>
      </c>
      <c r="G259" s="4" t="s">
        <v>370</v>
      </c>
      <c r="H259" s="6" t="s">
        <v>1000</v>
      </c>
      <c r="I259" s="4" t="s">
        <v>430</v>
      </c>
      <c r="J259" s="4" t="s">
        <v>664</v>
      </c>
    </row>
    <row r="260" spans="1:10" ht="15">
      <c r="A260" s="6" t="s">
        <v>939</v>
      </c>
      <c r="B260" s="3">
        <f t="shared" si="8"/>
        <v>82</v>
      </c>
      <c r="C260" s="4" t="s">
        <v>735</v>
      </c>
      <c r="D260" s="4" t="s">
        <v>926</v>
      </c>
      <c r="E260" s="4" t="s">
        <v>188</v>
      </c>
      <c r="F260" s="4" t="s">
        <v>253</v>
      </c>
      <c r="G260" s="4" t="s">
        <v>371</v>
      </c>
      <c r="H260" s="6" t="s">
        <v>1000</v>
      </c>
      <c r="I260" s="4" t="s">
        <v>430</v>
      </c>
      <c r="J260" s="4" t="s">
        <v>628</v>
      </c>
    </row>
    <row r="261" spans="1:10" ht="15">
      <c r="A261" s="6" t="s">
        <v>939</v>
      </c>
      <c r="B261" s="3">
        <f t="shared" si="8"/>
        <v>83</v>
      </c>
      <c r="C261" s="4" t="s">
        <v>747</v>
      </c>
      <c r="D261" s="4" t="s">
        <v>927</v>
      </c>
      <c r="G261" s="4" t="s">
        <v>372</v>
      </c>
      <c r="H261" s="6" t="s">
        <v>999</v>
      </c>
      <c r="I261" s="4" t="s">
        <v>430</v>
      </c>
      <c r="J261" s="4" t="s">
        <v>628</v>
      </c>
    </row>
    <row r="262" spans="1:10" ht="15">
      <c r="A262" s="6" t="s">
        <v>939</v>
      </c>
      <c r="B262" s="3">
        <f t="shared" si="8"/>
        <v>84</v>
      </c>
      <c r="C262" s="4" t="s">
        <v>762</v>
      </c>
      <c r="D262" s="4" t="s">
        <v>928</v>
      </c>
      <c r="G262" s="4" t="s">
        <v>373</v>
      </c>
      <c r="H262" s="6" t="s">
        <v>1000</v>
      </c>
      <c r="I262" s="4" t="s">
        <v>430</v>
      </c>
      <c r="J262" s="4" t="s">
        <v>628</v>
      </c>
    </row>
    <row r="263" spans="1:10" ht="15">
      <c r="A263" s="6" t="s">
        <v>939</v>
      </c>
      <c r="B263" s="3">
        <f t="shared" si="8"/>
        <v>85</v>
      </c>
      <c r="C263" s="4" t="s">
        <v>778</v>
      </c>
      <c r="D263" s="4" t="s">
        <v>929</v>
      </c>
      <c r="E263" s="4" t="s">
        <v>189</v>
      </c>
      <c r="F263" s="4" t="s">
        <v>254</v>
      </c>
      <c r="G263" s="4" t="s">
        <v>374</v>
      </c>
      <c r="H263" s="6" t="s">
        <v>1020</v>
      </c>
      <c r="I263" s="4" t="s">
        <v>430</v>
      </c>
      <c r="J263" s="4" t="s">
        <v>628</v>
      </c>
    </row>
    <row r="264" spans="1:10" ht="15">
      <c r="A264" s="6" t="s">
        <v>939</v>
      </c>
      <c r="B264" s="3">
        <f t="shared" si="8"/>
        <v>86</v>
      </c>
      <c r="C264" s="4" t="s">
        <v>789</v>
      </c>
      <c r="D264" s="4" t="s">
        <v>930</v>
      </c>
      <c r="E264" s="4" t="s">
        <v>190</v>
      </c>
      <c r="F264" s="4" t="s">
        <v>255</v>
      </c>
      <c r="G264" s="4" t="s">
        <v>375</v>
      </c>
      <c r="H264" s="6" t="s">
        <v>1000</v>
      </c>
      <c r="I264" s="4" t="s">
        <v>430</v>
      </c>
      <c r="J264" s="4" t="s">
        <v>665</v>
      </c>
    </row>
    <row r="265" spans="1:10" ht="15">
      <c r="A265" s="6" t="s">
        <v>939</v>
      </c>
      <c r="B265" s="3">
        <f t="shared" si="8"/>
        <v>87</v>
      </c>
      <c r="C265" s="4" t="s">
        <v>802</v>
      </c>
      <c r="D265" s="4" t="s">
        <v>931</v>
      </c>
      <c r="E265" s="4" t="s">
        <v>191</v>
      </c>
      <c r="F265" s="4" t="s">
        <v>256</v>
      </c>
      <c r="G265" s="4" t="s">
        <v>376</v>
      </c>
      <c r="H265" s="6" t="s">
        <v>1000</v>
      </c>
      <c r="I265" s="4" t="s">
        <v>430</v>
      </c>
      <c r="J265" s="4" t="s">
        <v>666</v>
      </c>
    </row>
    <row r="266" spans="1:10" ht="15">
      <c r="A266" s="6" t="s">
        <v>939</v>
      </c>
      <c r="B266" s="3">
        <f t="shared" si="8"/>
        <v>88</v>
      </c>
      <c r="C266" s="4" t="s">
        <v>815</v>
      </c>
      <c r="D266" s="4" t="s">
        <v>932</v>
      </c>
      <c r="E266" s="4" t="s">
        <v>192</v>
      </c>
      <c r="G266" s="4" t="s">
        <v>377</v>
      </c>
      <c r="H266" s="6" t="s">
        <v>1017</v>
      </c>
      <c r="I266" s="4" t="s">
        <v>430</v>
      </c>
      <c r="J266" s="4" t="s">
        <v>628</v>
      </c>
    </row>
    <row r="267" spans="1:10" ht="15">
      <c r="A267" s="6" t="s">
        <v>939</v>
      </c>
      <c r="B267" s="3">
        <f t="shared" si="8"/>
        <v>89</v>
      </c>
      <c r="C267" s="4" t="s">
        <v>827</v>
      </c>
      <c r="D267" s="4" t="s">
        <v>933</v>
      </c>
      <c r="G267" s="4" t="s">
        <v>378</v>
      </c>
      <c r="H267" s="6" t="s">
        <v>1000</v>
      </c>
      <c r="I267" s="4" t="s">
        <v>430</v>
      </c>
      <c r="J267" s="4" t="s">
        <v>628</v>
      </c>
    </row>
    <row r="268" spans="1:10" ht="15">
      <c r="A268" s="6" t="s">
        <v>939</v>
      </c>
      <c r="B268" s="3">
        <f t="shared" si="8"/>
        <v>90</v>
      </c>
      <c r="C268" s="4" t="s">
        <v>838</v>
      </c>
      <c r="D268" s="4" t="s">
        <v>934</v>
      </c>
      <c r="E268" s="4" t="s">
        <v>193</v>
      </c>
      <c r="G268" s="4" t="s">
        <v>379</v>
      </c>
      <c r="H268" s="6" t="s">
        <v>999</v>
      </c>
      <c r="I268" s="4" t="s">
        <v>430</v>
      </c>
      <c r="J268" s="4" t="s">
        <v>667</v>
      </c>
    </row>
    <row r="269" spans="1:10" ht="15">
      <c r="A269" s="6" t="s">
        <v>939</v>
      </c>
      <c r="B269" s="3">
        <f t="shared" si="8"/>
        <v>91</v>
      </c>
      <c r="C269" s="4" t="s">
        <v>715</v>
      </c>
      <c r="D269" s="4" t="s">
        <v>935</v>
      </c>
      <c r="E269" s="4" t="s">
        <v>194</v>
      </c>
      <c r="G269" s="4" t="s">
        <v>380</v>
      </c>
      <c r="H269" s="6" t="s">
        <v>1000</v>
      </c>
      <c r="I269" s="4" t="s">
        <v>430</v>
      </c>
      <c r="J269" s="4" t="s">
        <v>638</v>
      </c>
    </row>
    <row r="270" spans="1:10" ht="15">
      <c r="A270" s="6" t="s">
        <v>939</v>
      </c>
      <c r="B270" s="3">
        <f t="shared" si="8"/>
        <v>92</v>
      </c>
      <c r="C270" s="4" t="s">
        <v>736</v>
      </c>
      <c r="D270" s="4" t="s">
        <v>936</v>
      </c>
      <c r="G270" s="4" t="s">
        <v>381</v>
      </c>
      <c r="H270" s="6" t="s">
        <v>1009</v>
      </c>
      <c r="I270" s="4" t="s">
        <v>430</v>
      </c>
      <c r="J270" s="4" t="s">
        <v>628</v>
      </c>
    </row>
    <row r="271" spans="1:10" ht="15">
      <c r="A271" s="6" t="s">
        <v>939</v>
      </c>
      <c r="B271" s="3">
        <f t="shared" si="8"/>
        <v>93</v>
      </c>
      <c r="C271" s="4" t="s">
        <v>748</v>
      </c>
      <c r="D271" s="4" t="s">
        <v>937</v>
      </c>
      <c r="G271" s="4" t="s">
        <v>382</v>
      </c>
      <c r="H271" s="6" t="s">
        <v>1019</v>
      </c>
      <c r="I271" s="4" t="s">
        <v>430</v>
      </c>
      <c r="J271" s="4" t="s">
        <v>668</v>
      </c>
    </row>
  </sheetData>
  <sheetProtection/>
  <autoFilter ref="A2:J27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VietFair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Nam</dc:creator>
  <cp:keywords/>
  <dc:description/>
  <cp:lastModifiedBy>User</cp:lastModifiedBy>
  <dcterms:created xsi:type="dcterms:W3CDTF">2011-05-16T04:11:47Z</dcterms:created>
  <dcterms:modified xsi:type="dcterms:W3CDTF">2011-10-27T02:40:32Z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